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P:\Kinsey\Finance Cabinet\Website Links\"/>
    </mc:Choice>
  </mc:AlternateContent>
  <xr:revisionPtr revIDLastSave="0" documentId="8_{7D6953F3-FBF6-42BB-8911-B55FC0C9567A}" xr6:coauthVersionLast="47" xr6:coauthVersionMax="47" xr10:uidLastSave="{00000000-0000-0000-0000-000000000000}"/>
  <bookViews>
    <workbookView xWindow="-120" yWindow="-120" windowWidth="29040" windowHeight="15840" tabRatio="601" xr2:uid="{00000000-000D-0000-FFFF-FFFF00000000}"/>
  </bookViews>
  <sheets>
    <sheet name="MWBE Certified Listing" sheetId="2" r:id="rId1"/>
    <sheet name="Sheet1" sheetId="3" r:id="rId2"/>
  </sheets>
  <externalReferences>
    <externalReference r:id="rId3"/>
  </externalReferences>
  <definedNames>
    <definedName name="_xlnm._FilterDatabase" localSheetId="0" hidden="1">'MWBE Certified Listing'!$A$4:$M$4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<sst xmlns="http://schemas.openxmlformats.org/spreadsheetml/2006/main" count="5158" uniqueCount="3083">
  <si>
    <t>City</t>
  </si>
  <si>
    <t>State</t>
  </si>
  <si>
    <t>Phone #</t>
  </si>
  <si>
    <t>Fax #</t>
  </si>
  <si>
    <t>Product or Service</t>
  </si>
  <si>
    <t>KY</t>
  </si>
  <si>
    <t>Third Rock Consultants, LLC</t>
  </si>
  <si>
    <t>Lexington</t>
  </si>
  <si>
    <t>Soran R. Walker</t>
  </si>
  <si>
    <t>Louisville</t>
  </si>
  <si>
    <t>Linda Miller</t>
  </si>
  <si>
    <t>WBE</t>
  </si>
  <si>
    <t>MBE</t>
  </si>
  <si>
    <t>lmiller@securcashproducts.com</t>
  </si>
  <si>
    <t>swalker@sevensc.net</t>
  </si>
  <si>
    <t>Robert A. Springfield Jr.</t>
  </si>
  <si>
    <t>Asset Management Strategies, LLC</t>
  </si>
  <si>
    <t>Dawne A. Ferland</t>
  </si>
  <si>
    <t>Union</t>
  </si>
  <si>
    <t>Bondtech Corporation</t>
  </si>
  <si>
    <t>MWBE</t>
  </si>
  <si>
    <t>Elsa Brown</t>
  </si>
  <si>
    <t>Somerset</t>
  </si>
  <si>
    <t>Mary Lou Klein</t>
  </si>
  <si>
    <t>Sharp-Hornek Bookkeeping Services, Inc.</t>
  </si>
  <si>
    <t>Mary R. Hornek</t>
  </si>
  <si>
    <t>marylou@kleinprinting.com</t>
  </si>
  <si>
    <t>Toni Levy &amp; Associates, Inc.</t>
  </si>
  <si>
    <t>Toni Levy</t>
  </si>
  <si>
    <t>County</t>
  </si>
  <si>
    <t>Boone</t>
  </si>
  <si>
    <t>Pulaski</t>
  </si>
  <si>
    <t>Jefferson</t>
  </si>
  <si>
    <t>Kenton</t>
  </si>
  <si>
    <t>Fayette</t>
  </si>
  <si>
    <t>SecurCash Products, LLC</t>
  </si>
  <si>
    <t>Campbell</t>
  </si>
  <si>
    <t>S-Walk Inc. dba Seven Seas Construction</t>
  </si>
  <si>
    <t>866-353-5979</t>
  </si>
  <si>
    <t>502-587-8281</t>
  </si>
  <si>
    <t>502-231-7395</t>
  </si>
  <si>
    <t>859-977-2000</t>
  </si>
  <si>
    <t>859-384-8986</t>
  </si>
  <si>
    <t>606-677-2616</t>
  </si>
  <si>
    <t>859-341-4774</t>
  </si>
  <si>
    <t>502-593-1206</t>
  </si>
  <si>
    <t>502-566-3030</t>
  </si>
  <si>
    <t>859-977-2001</t>
  </si>
  <si>
    <t>859-384-8976</t>
  </si>
  <si>
    <t>502-587-8289</t>
  </si>
  <si>
    <t>502-409-9582</t>
  </si>
  <si>
    <t>502-425-4931</t>
  </si>
  <si>
    <t>502-566-3035</t>
  </si>
  <si>
    <t>606-676-9157</t>
  </si>
  <si>
    <t>Cornerstone Engineering, Inc.</t>
  </si>
  <si>
    <t>Chella Subramanian, P.E.</t>
  </si>
  <si>
    <t>502-493-2717</t>
  </si>
  <si>
    <t>502-491-4824</t>
  </si>
  <si>
    <t>Warren</t>
  </si>
  <si>
    <t>Bowling Green</t>
  </si>
  <si>
    <t>Kersey &amp; Kersey, Inc.</t>
  </si>
  <si>
    <t>Cheryl C. Kersey</t>
  </si>
  <si>
    <t>502-585-2728</t>
  </si>
  <si>
    <t>ckersey@kerseyandkersey.com</t>
  </si>
  <si>
    <t>Rosa Mosaic &amp; Tile Company</t>
  </si>
  <si>
    <t>Anna Tatman</t>
  </si>
  <si>
    <t>502-368-5893</t>
  </si>
  <si>
    <t>502-368-5894</t>
  </si>
  <si>
    <t>atatman@rosamosaic.com</t>
  </si>
  <si>
    <t>Type (*)</t>
  </si>
  <si>
    <t>MBE - Minority Business Enterprise</t>
  </si>
  <si>
    <t>WBE - Women Business Enterprise</t>
  </si>
  <si>
    <t>Madison</t>
  </si>
  <si>
    <t>502-583-0094</t>
  </si>
  <si>
    <t xml:space="preserve">Expiration </t>
  </si>
  <si>
    <t>Commonwealth of Kentucky Minority and Women Business Enterprise Certification Program</t>
  </si>
  <si>
    <t>Owner</t>
  </si>
  <si>
    <t xml:space="preserve">E-Mail </t>
  </si>
  <si>
    <t xml:space="preserve">Web </t>
  </si>
  <si>
    <t>Name</t>
  </si>
  <si>
    <t>Global Diagnostic Services, Inc.</t>
  </si>
  <si>
    <t>Rockdale</t>
  </si>
  <si>
    <t>Conyers</t>
  </si>
  <si>
    <t>GA</t>
  </si>
  <si>
    <t>770-602-0502</t>
  </si>
  <si>
    <t>770-602-4773</t>
  </si>
  <si>
    <t>debraupshaw@globaldiagnostic.net</t>
  </si>
  <si>
    <t>Munson Business Interiors, Inc.</t>
  </si>
  <si>
    <t>NK Stone Design, Inc.</t>
  </si>
  <si>
    <t>Denise M. Firth</t>
  </si>
  <si>
    <t>Newport</t>
  </si>
  <si>
    <t>859-581-2255</t>
  </si>
  <si>
    <t>859-581-3117</t>
  </si>
  <si>
    <t>nkstone@fuse.net</t>
  </si>
  <si>
    <t>502-589-1317</t>
  </si>
  <si>
    <t>mindy@mbifurniture.com</t>
  </si>
  <si>
    <t>Marc C. Upshaw</t>
  </si>
  <si>
    <t>Mindy D. Munson</t>
  </si>
  <si>
    <t>502-589-1236</t>
  </si>
  <si>
    <t>vivian.blade@eiglconsulting.com</t>
  </si>
  <si>
    <t>M. Elizabeth Schlemmer</t>
  </si>
  <si>
    <t>Walton</t>
  </si>
  <si>
    <t>859-485-1100</t>
  </si>
  <si>
    <t>eschlemmer@mandmfinishing.com</t>
  </si>
  <si>
    <t>Next Century Technologies, LLC</t>
  </si>
  <si>
    <t>Tracy Hardin</t>
  </si>
  <si>
    <t>TN</t>
  </si>
  <si>
    <t>Shrewsberry &amp; Associates, LLC</t>
  </si>
  <si>
    <t>William Shrewsberry</t>
  </si>
  <si>
    <t>certifications@shrewsusa.com</t>
  </si>
  <si>
    <t>Prospect</t>
  </si>
  <si>
    <t>M&amp;M Finishing, LLC</t>
  </si>
  <si>
    <t>Vivian Hairston Blade</t>
  </si>
  <si>
    <t>502-419-2433</t>
  </si>
  <si>
    <t>502-416-1053</t>
  </si>
  <si>
    <t>Sanjay N. Vaze</t>
  </si>
  <si>
    <t>Fishers</t>
  </si>
  <si>
    <t>IN</t>
  </si>
  <si>
    <t>317-490-2570</t>
  </si>
  <si>
    <t>888-505-2236</t>
  </si>
  <si>
    <t>sanjay.vaze@esense-inc.com</t>
  </si>
  <si>
    <t>Nelson</t>
  </si>
  <si>
    <t>Bardstown</t>
  </si>
  <si>
    <t>Metro Fence Industries, Inc.</t>
  </si>
  <si>
    <t>David G. Johnson</t>
  </si>
  <si>
    <t>502-458-8701</t>
  </si>
  <si>
    <t>502-458-8703</t>
  </si>
  <si>
    <t>david@metrofenceinc.com</t>
  </si>
  <si>
    <t>Bourbon</t>
  </si>
  <si>
    <t>Paris</t>
  </si>
  <si>
    <t>Realty World Adams &amp; Associates, Inc.</t>
  </si>
  <si>
    <t>Cassandra Adams</t>
  </si>
  <si>
    <t>Berea</t>
  </si>
  <si>
    <t>859-314-7878</t>
  </si>
  <si>
    <t>866-252-4997</t>
  </si>
  <si>
    <t>sandyadams@realtyworldadams.com</t>
  </si>
  <si>
    <t>Simply Graphics, LLC</t>
  </si>
  <si>
    <t>Gregory B. Thompson, Sr.</t>
  </si>
  <si>
    <t>502-489-9459</t>
  </si>
  <si>
    <t>502-253-9022</t>
  </si>
  <si>
    <t>simplygraphics@bellsouth.net</t>
  </si>
  <si>
    <t>Jessamine</t>
  </si>
  <si>
    <t>Nicholasville</t>
  </si>
  <si>
    <t>859-881-1850</t>
  </si>
  <si>
    <t>859-885-1687</t>
  </si>
  <si>
    <t>eSense Incorporated</t>
  </si>
  <si>
    <t>Hamilton</t>
  </si>
  <si>
    <t>Mabel Holloway</t>
  </si>
  <si>
    <t>Franklin</t>
  </si>
  <si>
    <t>Tullahoma</t>
  </si>
  <si>
    <t>913-455-7592</t>
  </si>
  <si>
    <t>931-455-7593</t>
  </si>
  <si>
    <t>Javier Steel Corporation</t>
  </si>
  <si>
    <t>Nilo A. Javier</t>
  </si>
  <si>
    <t>502-426-2008</t>
  </si>
  <si>
    <t>502-426-1538</t>
  </si>
  <si>
    <t>Countrywood Home Builders, Inc.</t>
  </si>
  <si>
    <t>Stephanie Stone</t>
  </si>
  <si>
    <t>Daviess</t>
  </si>
  <si>
    <t>Owensboro</t>
  </si>
  <si>
    <t>270-314-3968</t>
  </si>
  <si>
    <t>270-771-0997</t>
  </si>
  <si>
    <t>countrywoodhome@roadrunner.com</t>
  </si>
  <si>
    <t>Maraye Design Studio</t>
  </si>
  <si>
    <t>Lannetta Knotts</t>
  </si>
  <si>
    <t>Columbus</t>
  </si>
  <si>
    <t>OH</t>
  </si>
  <si>
    <t>614-231-3082</t>
  </si>
  <si>
    <t>info@maraye.com</t>
  </si>
  <si>
    <t>Patton Unlimited Inc. dba Miracle of KY/TN</t>
  </si>
  <si>
    <t>Tami Phillips</t>
  </si>
  <si>
    <t>Grayson</t>
  </si>
  <si>
    <t>njavier1@bellsouth.net</t>
  </si>
  <si>
    <t>PipeWorks Plus, Inc</t>
  </si>
  <si>
    <t>Certified Flux Solutions, LLC</t>
  </si>
  <si>
    <t>Lisa Shemwell</t>
  </si>
  <si>
    <t>Butler</t>
  </si>
  <si>
    <t>Morgantown</t>
  </si>
  <si>
    <t>270-526-8600</t>
  </si>
  <si>
    <t>Holly B. Wiedemann</t>
  </si>
  <si>
    <t>Sherry St. Clair</t>
  </si>
  <si>
    <t>Falls of Rough</t>
  </si>
  <si>
    <t>270-617-0958</t>
  </si>
  <si>
    <t>270-257-2965</t>
  </si>
  <si>
    <t>sherry@reflecttolearn.com</t>
  </si>
  <si>
    <t>lshemwell@certifiedflux.com</t>
  </si>
  <si>
    <t>Reflective Learning, LLC</t>
  </si>
  <si>
    <t>Evelez, LLC</t>
  </si>
  <si>
    <t>Eugenia Velez</t>
  </si>
  <si>
    <t>502-644-2075</t>
  </si>
  <si>
    <t>ugevelez@hotmail.com</t>
  </si>
  <si>
    <t>Lincoln Manufacturing USA, LLC</t>
  </si>
  <si>
    <t>T.E.M. Group, Inc</t>
  </si>
  <si>
    <t>Cincinnati</t>
  </si>
  <si>
    <t>Manufacturer of precast concrete products</t>
  </si>
  <si>
    <t>Becky Ann Graf</t>
  </si>
  <si>
    <t>Clark</t>
  </si>
  <si>
    <t>Memphis</t>
  </si>
  <si>
    <t>812-786-0985</t>
  </si>
  <si>
    <t>812-294-4862</t>
  </si>
  <si>
    <t>bgraf@smprecast.com</t>
  </si>
  <si>
    <t xml:space="preserve">KY </t>
  </si>
  <si>
    <t>Schnell Contractors, Inc.</t>
  </si>
  <si>
    <t>Laura Schnell</t>
  </si>
  <si>
    <t>502-969-7534</t>
  </si>
  <si>
    <t>502-968-3445</t>
  </si>
  <si>
    <t>Masato Sugimura</t>
  </si>
  <si>
    <t>Stanford</t>
  </si>
  <si>
    <t>606-365-8529</t>
  </si>
  <si>
    <t>Marion</t>
  </si>
  <si>
    <t>Indianapolis</t>
  </si>
  <si>
    <t>Thomas Masterson</t>
  </si>
  <si>
    <t>502-454-0101</t>
  </si>
  <si>
    <t>502-454-0110</t>
  </si>
  <si>
    <t>Lisa Dean</t>
  </si>
  <si>
    <t>Catlettsburg</t>
  </si>
  <si>
    <t>606-739-0049</t>
  </si>
  <si>
    <t>304-453-1100</t>
  </si>
  <si>
    <t>deanfarm@aol.com</t>
  </si>
  <si>
    <t xml:space="preserve">MWBE </t>
  </si>
  <si>
    <t>Lincoln</t>
  </si>
  <si>
    <t>606-365-3016</t>
  </si>
  <si>
    <t>Jacobi Oil Service, Inc.</t>
  </si>
  <si>
    <t>Elaine M. Jacobi</t>
  </si>
  <si>
    <t>Floyd</t>
  </si>
  <si>
    <t>Floyds Knobs</t>
  </si>
  <si>
    <t>812-923-5174</t>
  </si>
  <si>
    <t>812-923-9123</t>
  </si>
  <si>
    <t>ejacobi@jacobioil.com</t>
  </si>
  <si>
    <t>Fabrication &amp; installation of natural stone; marble, granite, slate, quartz, &amp; tile sales</t>
  </si>
  <si>
    <t>Offices of real estate agents &amp; brokers; list &amp; sell real estate in Central Kentucky</t>
  </si>
  <si>
    <t>Waterproofing, sealants &amp; concrete/masonry restoration</t>
  </si>
  <si>
    <t>Distribute personal &amp; industrial safety supplies &amp; janitorial supplies</t>
  </si>
  <si>
    <t>Information technology &amp; management consulting, software, web development, QA, testing, IV &amp; V, staffing</t>
  </si>
  <si>
    <t>Clean &amp; repair foreclosed homes</t>
  </si>
  <si>
    <t>Civil engineering, environmental consulting, construction administration &amp; inspection</t>
  </si>
  <si>
    <t>Application of metal &amp; ceramic coating to industrial components</t>
  </si>
  <si>
    <t>Playground equipment sales &amp; installation</t>
  </si>
  <si>
    <t>Delivery of petroleum products, gasoline, diesel fuel, heating oil &amp; lubricants</t>
  </si>
  <si>
    <t>Full service fencing contracting specializing in gates, guard rail &amp; hand rail &amp; sells wholesale fencing</t>
  </si>
  <si>
    <t>COOLSOFT, LLC</t>
  </si>
  <si>
    <t>Bala Chittem</t>
  </si>
  <si>
    <t>502-327-9805</t>
  </si>
  <si>
    <t>888-528-8727</t>
  </si>
  <si>
    <t>Engaging Solutions, LLC</t>
  </si>
  <si>
    <t>Gwinnett</t>
  </si>
  <si>
    <t>Teru Irvin</t>
  </si>
  <si>
    <t>502-636-1993</t>
  </si>
  <si>
    <t>502-636-1992</t>
  </si>
  <si>
    <t>terui@exelevator.com</t>
  </si>
  <si>
    <t>317-283-8300</t>
  </si>
  <si>
    <t>317-283-8301</t>
  </si>
  <si>
    <t>IL</t>
  </si>
  <si>
    <t xml:space="preserve">IT consulting services, custom programming &amp; software development </t>
  </si>
  <si>
    <t>Fiscal management &amp; accountability, diversity service, community outreach &amp; fund development</t>
  </si>
  <si>
    <t>lschnell@schnellcontractors.com</t>
  </si>
  <si>
    <t>Dunrobin Associates, LLC</t>
  </si>
  <si>
    <t xml:space="preserve">Management &amp; technical consulting to public entities involving infrastructure or development </t>
  </si>
  <si>
    <t>L. Beth Sutherland</t>
  </si>
  <si>
    <t>Cold Spring</t>
  </si>
  <si>
    <t>859-781-9776</t>
  </si>
  <si>
    <t>859-781-9775</t>
  </si>
  <si>
    <t>lburns@dunrobin.org</t>
  </si>
  <si>
    <t>Winchester</t>
  </si>
  <si>
    <t>Judy Braun</t>
  </si>
  <si>
    <t>Leitchfield</t>
  </si>
  <si>
    <t>270-259-0300</t>
  </si>
  <si>
    <t>270-257-8376</t>
  </si>
  <si>
    <t>thefencecoofky@gmail.com</t>
  </si>
  <si>
    <t>The Fence Co LLC</t>
  </si>
  <si>
    <t>Fabrication &amp; installation of temporary fencing &amp; gates, installation of permanent fencing, general contracting, landscaping</t>
  </si>
  <si>
    <t>UT</t>
  </si>
  <si>
    <t>Debra Fitzgerald</t>
  </si>
  <si>
    <t>Grant</t>
  </si>
  <si>
    <t>Dry Ridge</t>
  </si>
  <si>
    <t>859-380-7703</t>
  </si>
  <si>
    <t>859-824-1770</t>
  </si>
  <si>
    <t>dfitz2@yahoo.com</t>
  </si>
  <si>
    <t>Bullitt</t>
  </si>
  <si>
    <t>Shepherdsville</t>
  </si>
  <si>
    <t>Braco, Inc.</t>
  </si>
  <si>
    <t>Brittany Hazelwood</t>
  </si>
  <si>
    <t>Henderson</t>
  </si>
  <si>
    <t>270-826-3867</t>
  </si>
  <si>
    <t>270-826-3859</t>
  </si>
  <si>
    <t>Allen</t>
  </si>
  <si>
    <t>Childress &amp; Associates, LLC</t>
  </si>
  <si>
    <t>Environmental consulting services including Phase I environmental site assessments &amp; environmental screenings</t>
  </si>
  <si>
    <t>Anne Childress</t>
  </si>
  <si>
    <t>Benson Group, LLC</t>
  </si>
  <si>
    <t>Alan D. Benson</t>
  </si>
  <si>
    <t>502-767-6878</t>
  </si>
  <si>
    <t>502-415-7413</t>
  </si>
  <si>
    <t>abenson@bensongroupllc.com</t>
  </si>
  <si>
    <t>McShane Trucking, LLC</t>
  </si>
  <si>
    <t>Business Type</t>
  </si>
  <si>
    <t>Contractor</t>
  </si>
  <si>
    <t>Consultant</t>
  </si>
  <si>
    <t>Manufacturer</t>
  </si>
  <si>
    <t>Professional Services</t>
  </si>
  <si>
    <t>Subcontractor</t>
  </si>
  <si>
    <t>Retail</t>
  </si>
  <si>
    <t>Supplier/Distributor</t>
  </si>
  <si>
    <t>Other</t>
  </si>
  <si>
    <t>Non-Professional Services</t>
  </si>
  <si>
    <t>Kathleen Louise Brandt</t>
  </si>
  <si>
    <t>270-303-3959</t>
  </si>
  <si>
    <t>Cynthia Pizarro</t>
  </si>
  <si>
    <t>317-663-4650</t>
  </si>
  <si>
    <t>cpizarro@cspring.com</t>
  </si>
  <si>
    <t>Discount Cell, Inc.</t>
  </si>
  <si>
    <t>Jennifer King</t>
  </si>
  <si>
    <t>Utah</t>
  </si>
  <si>
    <t>Provo</t>
  </si>
  <si>
    <t>801-235-9809</t>
  </si>
  <si>
    <t>801-705-0324</t>
  </si>
  <si>
    <t>Christopher A. Gould</t>
  </si>
  <si>
    <t>Gould Electric, LLC</t>
  </si>
  <si>
    <t>Helping Other People Excel - HOPE</t>
  </si>
  <si>
    <t>Dr. Hope Zoeller</t>
  </si>
  <si>
    <t>502-724-9041</t>
  </si>
  <si>
    <t>888-203-4758</t>
  </si>
  <si>
    <t>hope@hopeforleaders.com</t>
  </si>
  <si>
    <t>Vicki J. Penny</t>
  </si>
  <si>
    <t>Calloway</t>
  </si>
  <si>
    <t>Murray</t>
  </si>
  <si>
    <t>270-210-5324</t>
  </si>
  <si>
    <t>270-436-6211</t>
  </si>
  <si>
    <t>vicenterprises@yahoo.com</t>
  </si>
  <si>
    <t>Tie &amp; place reinforcing steel, install SIP bridge deck forms, erect precast &amp; structural beams</t>
  </si>
  <si>
    <t>Investment, insurance &amp; retirement planning (business, nonprofit &amp; individual)</t>
  </si>
  <si>
    <t>Supply dumpsters &amp; temporary fence panels for customers to rent</t>
  </si>
  <si>
    <t>Electrical contractor</t>
  </si>
  <si>
    <t>Brandt Enterprises dba NewCon Cleaning</t>
  </si>
  <si>
    <t xml:space="preserve">502-290-5751  </t>
  </si>
  <si>
    <t>Critical Skills, Inc. dba CSpring</t>
  </si>
  <si>
    <t>VIC Enterprises, Inc.</t>
  </si>
  <si>
    <t>Boyd</t>
  </si>
  <si>
    <t>Carolyn Dunn</t>
  </si>
  <si>
    <t>Miguel Montano</t>
  </si>
  <si>
    <t>Turner Communications, LLC</t>
  </si>
  <si>
    <t>Shawn Turner</t>
  </si>
  <si>
    <t>McCracken</t>
  </si>
  <si>
    <t>Paducah</t>
  </si>
  <si>
    <t>859-266-8389</t>
  </si>
  <si>
    <t>cdstylist96@gmail.com</t>
  </si>
  <si>
    <t>502-614-8646</t>
  </si>
  <si>
    <t>866-750-1364</t>
  </si>
  <si>
    <t>270-444-6276</t>
  </si>
  <si>
    <t>270-444-9093</t>
  </si>
  <si>
    <t>shawn@turnercomm.com</t>
  </si>
  <si>
    <t>Provider of printer documents, all forms, checks, envelopes, letterhead, paper, brochures, cards, stock paper</t>
  </si>
  <si>
    <t>arleta@unitedamericansupply.com</t>
  </si>
  <si>
    <t>National Contracting Services LLC</t>
  </si>
  <si>
    <t>Civil Design, Inc.</t>
  </si>
  <si>
    <t>Swati H. Shah</t>
  </si>
  <si>
    <t>St. Louis</t>
  </si>
  <si>
    <t>MO</t>
  </si>
  <si>
    <t>314-863-5570</t>
  </si>
  <si>
    <t>314-863-5578</t>
  </si>
  <si>
    <t>Vicki S. LaRose</t>
  </si>
  <si>
    <t>vlarose@civildesigninc.com</t>
  </si>
  <si>
    <t>502-291-6693</t>
  </si>
  <si>
    <t>866-757-2485</t>
  </si>
  <si>
    <t>h3 Technologies, LLC</t>
  </si>
  <si>
    <t>IT staffing, software development &amp; consulting firm</t>
  </si>
  <si>
    <t>Anju Kumari</t>
  </si>
  <si>
    <t>Florence</t>
  </si>
  <si>
    <t>859-282-1400</t>
  </si>
  <si>
    <t>513-407-5237</t>
  </si>
  <si>
    <t>anju@h3-technologies.com</t>
  </si>
  <si>
    <t>Hamilton Enterprises Logistics Partners, LLC (HELP)</t>
  </si>
  <si>
    <t>859-333-5909</t>
  </si>
  <si>
    <t>859-971-7399</t>
  </si>
  <si>
    <t>phamilton.help@gmail.com</t>
  </si>
  <si>
    <t>Prometheus Foundry, LLC dba Prometheus Art</t>
  </si>
  <si>
    <t>Amanda Matthews</t>
  </si>
  <si>
    <t>The Décor Group of Northern KY, Inc.</t>
  </si>
  <si>
    <t>Hebron</t>
  </si>
  <si>
    <t>859-586-4784</t>
  </si>
  <si>
    <t>klist@decorgroupnky.com</t>
  </si>
  <si>
    <t>800-430-1417</t>
  </si>
  <si>
    <t>270-681-4817</t>
  </si>
  <si>
    <t>beverly.foster@yoshissupply.com</t>
  </si>
  <si>
    <t>Shuckman's Fish Co. &amp; Smokery, Inc.</t>
  </si>
  <si>
    <t>Smoked fish, seafood dips &amp; spreads; pimento &amp; beer cheeses</t>
  </si>
  <si>
    <t>Vicki Shannon Shuckman</t>
  </si>
  <si>
    <t>502-775-6478</t>
  </si>
  <si>
    <t>502-775-6373</t>
  </si>
  <si>
    <t>accounting@kysmokedfish.com</t>
  </si>
  <si>
    <t>Karralea Stickrod-List</t>
  </si>
  <si>
    <t>Sanford P. Hamilton, Jr.</t>
  </si>
  <si>
    <t>mholloway@pipeworksplus.net</t>
  </si>
  <si>
    <t>C. Dobbs, LLC</t>
  </si>
  <si>
    <t>Courtney Dobbs</t>
  </si>
  <si>
    <t>502-643-6953</t>
  </si>
  <si>
    <t>ctdobbs2008@gmail.com</t>
  </si>
  <si>
    <t>Scott</t>
  </si>
  <si>
    <t>Southern Trades, Inc.</t>
  </si>
  <si>
    <t>Mona Hagen</t>
  </si>
  <si>
    <t>502-448-3445</t>
  </si>
  <si>
    <t>502-448-1991</t>
  </si>
  <si>
    <t>mona@southerntradesinc.com</t>
  </si>
  <si>
    <t>St. Regis Culvert, Inc.</t>
  </si>
  <si>
    <t>Jennifer Turner</t>
  </si>
  <si>
    <t>Eaton</t>
  </si>
  <si>
    <t>Charlotte</t>
  </si>
  <si>
    <t>MI</t>
  </si>
  <si>
    <t>800-527-4604</t>
  </si>
  <si>
    <t>517-543-2313</t>
  </si>
  <si>
    <t>jturner@stregisculvert.com</t>
  </si>
  <si>
    <t>Electrical &amp; plumbing supplies; accounting, auditing, bookkeeping, CPA &amp; tax services</t>
  </si>
  <si>
    <t>Resale of MRO supplies, hand tools, janitorial supplies</t>
  </si>
  <si>
    <t>Printing, graphic design, promotional items &amp; uniforms</t>
  </si>
  <si>
    <t>866-265-5889</t>
  </si>
  <si>
    <t>Bookkeeping, notary, Quick Books consulting &amp; set up, taxes</t>
  </si>
  <si>
    <t>MSE walls, sanitary sewers, culverts, bridge repair, extensive decorative streetscape concrete, flatwork, pavers, permeable pavers</t>
  </si>
  <si>
    <t>Environmental analysis &amp; design; environmental construction/site restoration; water quality monitoring/analysis; ecological surveys/analysis</t>
  </si>
  <si>
    <t>Molly Foree</t>
  </si>
  <si>
    <t>Abbie Jones Consulting, PSC</t>
  </si>
  <si>
    <t>Abbie Jones</t>
  </si>
  <si>
    <t>859-559-3443</t>
  </si>
  <si>
    <t>abbie@abbie-jones.com</t>
  </si>
  <si>
    <t>Bison Services, LLC</t>
  </si>
  <si>
    <t>Jason Meloche, Jr.</t>
  </si>
  <si>
    <t>Bracken</t>
  </si>
  <si>
    <t>Foster</t>
  </si>
  <si>
    <t>606-747-0322</t>
  </si>
  <si>
    <t>606-747-0324</t>
  </si>
  <si>
    <t>bisonservice@yahoo.com</t>
  </si>
  <si>
    <t>Architecture, planning, interior design</t>
  </si>
  <si>
    <t>859-585-1464</t>
  </si>
  <si>
    <t>djohannes69@gmail.com</t>
  </si>
  <si>
    <t>www.chefdougsgourmetfoods.com</t>
  </si>
  <si>
    <t xml:space="preserve">Douglas A. Johannes, Jr., </t>
  </si>
  <si>
    <t>Andrea Wilson Mueller</t>
  </si>
  <si>
    <t>Frankfort</t>
  </si>
  <si>
    <t>502-695-7020</t>
  </si>
  <si>
    <t>502-695-7021</t>
  </si>
  <si>
    <t>New West, LLC</t>
  </si>
  <si>
    <t>Marketing, public relations, advertising &amp; graphic design</t>
  </si>
  <si>
    <t>Carl Brazley</t>
  </si>
  <si>
    <t>502-891-2500</t>
  </si>
  <si>
    <t>cbrazley@newwestagency.com</t>
  </si>
  <si>
    <t>www.newwestagency.com</t>
  </si>
  <si>
    <t>Richmond</t>
  </si>
  <si>
    <t>Shelby</t>
  </si>
  <si>
    <t>Shelbyville</t>
  </si>
  <si>
    <t>Sensabaugh Design &amp; Construction, LLC</t>
  </si>
  <si>
    <t>Angela Sensabaugh</t>
  </si>
  <si>
    <t>Garrard</t>
  </si>
  <si>
    <t>859-358-6386</t>
  </si>
  <si>
    <t>859-925-2190</t>
  </si>
  <si>
    <t>jsensabaugh@windstream.net</t>
  </si>
  <si>
    <t>United American Supply, LLC</t>
  </si>
  <si>
    <t>elsabrown@bondtech.net</t>
  </si>
  <si>
    <t>Broker</t>
  </si>
  <si>
    <t>Janet Ragland</t>
  </si>
  <si>
    <t>Hoeworx, LLC</t>
  </si>
  <si>
    <t>Janine Cunningham</t>
  </si>
  <si>
    <t>502-553-8552</t>
  </si>
  <si>
    <t>502-543-1620</t>
  </si>
  <si>
    <t>hoeworx@hotmail.com</t>
  </si>
  <si>
    <t>Karen Townes Schwarz</t>
  </si>
  <si>
    <t>513-646-0589</t>
  </si>
  <si>
    <t>859-647-0058</t>
  </si>
  <si>
    <t>www.schwarzroofing.com</t>
  </si>
  <si>
    <t>VPS Architecture, P.C.</t>
  </si>
  <si>
    <t>Sarah A. Schuler</t>
  </si>
  <si>
    <t>Evansville</t>
  </si>
  <si>
    <t>812-423-7729</t>
  </si>
  <si>
    <t>812-425-4561</t>
  </si>
  <si>
    <t>sschuler@vpsarch.com</t>
  </si>
  <si>
    <t>Velda Watts</t>
  </si>
  <si>
    <t>800-262-5475</t>
  </si>
  <si>
    <t>859-879-8043</t>
  </si>
  <si>
    <t>wats36@aol.com</t>
  </si>
  <si>
    <t>Vanderburgh</t>
  </si>
  <si>
    <t>Dkbastfoundationservices@gmail.com</t>
  </si>
  <si>
    <t xml:space="preserve">Architecture design, interior design, project planning, feasibility studies  </t>
  </si>
  <si>
    <t>DK Bast Foundation Services, LLC</t>
  </si>
  <si>
    <t>schwarz7@zoomtown.com</t>
  </si>
  <si>
    <t>Woodford Property Management, Inc.</t>
  </si>
  <si>
    <t>Manufacturer of autoclave &amp; autoclave doors, autoclave bags &amp; medical waste containers</t>
  </si>
  <si>
    <t>Consulting &amp; management services for health/wellness products &amp; services with a focus on workplace environments</t>
  </si>
  <si>
    <t>Catering, mobile food services, gourmet food manufacturing &amp; food services contractor</t>
  </si>
  <si>
    <t>Landscape &amp; hardscape design &amp; installation &amp; commercial properties, including paver patios &amp; walks, fire pits, drainage solutions, lighting, pergolas, etc.</t>
  </si>
  <si>
    <t>Installation of terrazzo, tile, natural &amp; engineered stone</t>
  </si>
  <si>
    <t>Cash handling &amp; control products; paper, inking, toner &amp; plastic bags</t>
  </si>
  <si>
    <t>Plumbing installation; Design Build</t>
  </si>
  <si>
    <t>Manufacture steel drainage products and resell snow plow, grader &amp; construction blades</t>
  </si>
  <si>
    <t>Landscaping, lawn maintenance, interior &amp; exterior holiday decorating &amp; landscape lighting  design &amp; installation</t>
  </si>
  <si>
    <t>Property maintenance management</t>
  </si>
  <si>
    <t>Key:</t>
  </si>
  <si>
    <t>MWBE - Minority owned Women Business Enterprise</t>
  </si>
  <si>
    <t>Expedited Transportation Services, Inc.</t>
  </si>
  <si>
    <t>Third party logistics firm handling all aspects of domestic &amp; international transportation of freight</t>
  </si>
  <si>
    <t>Winford Charlene Taylor</t>
  </si>
  <si>
    <t>Stone Mountain</t>
  </si>
  <si>
    <t>770-413-1700</t>
  </si>
  <si>
    <t>770-413-9186</t>
  </si>
  <si>
    <t>traci@ets-atlanta.com</t>
  </si>
  <si>
    <t>www.ets-atlanta.com</t>
  </si>
  <si>
    <t>270-230-0221</t>
  </si>
  <si>
    <t>270-230-0210</t>
  </si>
  <si>
    <t>Garcia Interiors, LLC</t>
  </si>
  <si>
    <t>Mayrya Garcia</t>
  </si>
  <si>
    <t>513-532-5675</t>
  </si>
  <si>
    <t>513-282-2569</t>
  </si>
  <si>
    <t>madmex@cinci.rr.com</t>
  </si>
  <si>
    <t>502-618-1454</t>
  </si>
  <si>
    <t>Morgan Security Services, LLC</t>
  </si>
  <si>
    <t xml:space="preserve">Crystal Steel Fabricators, Inc. </t>
  </si>
  <si>
    <t>William Lo</t>
  </si>
  <si>
    <t>Sussex</t>
  </si>
  <si>
    <t>Delmar</t>
  </si>
  <si>
    <t>DE</t>
  </si>
  <si>
    <t>703-868-6853</t>
  </si>
  <si>
    <t>302-846-3223</t>
  </si>
  <si>
    <t>Wlo@crystalsteel.net</t>
  </si>
  <si>
    <t>Structural steel fabrication, miscellaneous metals fabrication &amp; erector, ornamental metals fabrication &amp; erector</t>
  </si>
  <si>
    <t>Barron M. Morgan</t>
  </si>
  <si>
    <t xml:space="preserve">Electrical Construction </t>
  </si>
  <si>
    <t>drhodus@lincolnmfg.com</t>
  </si>
  <si>
    <t>Robin K. Hall</t>
  </si>
  <si>
    <t>502-442-7394</t>
  </si>
  <si>
    <t>270-526-8638</t>
  </si>
  <si>
    <t xml:space="preserve">GNC Consulting, Inc. </t>
  </si>
  <si>
    <t>Garry P. Cooper</t>
  </si>
  <si>
    <t>815-981-4029</t>
  </si>
  <si>
    <t>Garry.cooper@gnc-consulting.com</t>
  </si>
  <si>
    <t>Covington</t>
  </si>
  <si>
    <t>New Horizons Demolition, LLC</t>
  </si>
  <si>
    <t>502-599-8357</t>
  </si>
  <si>
    <t>502-742-8896</t>
  </si>
  <si>
    <t>Custom Software development, Staffing</t>
  </si>
  <si>
    <t>GaneshBabu Sivagurunathan</t>
  </si>
  <si>
    <t>859-327-3331</t>
  </si>
  <si>
    <t>859-201-1399</t>
  </si>
  <si>
    <t xml:space="preserve">Twin Cedars Custom Embroidery &amp; Screen Printing, Inc. </t>
  </si>
  <si>
    <t>Trophies, screen printing, embroidery, promotional items, signs, banners</t>
  </si>
  <si>
    <t>Mona Powell</t>
  </si>
  <si>
    <t>Estill</t>
  </si>
  <si>
    <t>Irvine</t>
  </si>
  <si>
    <t>606-723-7344</t>
  </si>
  <si>
    <t>Tcemb@irvineonline.net</t>
  </si>
  <si>
    <t>Will</t>
  </si>
  <si>
    <t>Kelly M. Hollatz</t>
  </si>
  <si>
    <t>513-661-7827</t>
  </si>
  <si>
    <t>513-661-7829</t>
  </si>
  <si>
    <t>Kelly.Hollatz@firststarsafety.com</t>
  </si>
  <si>
    <t>blhazelwood@bracoinc.com</t>
  </si>
  <si>
    <t>tl@tonilevya.com; sec@tonilevya.com</t>
  </si>
  <si>
    <t>Jasmine KY, LLC dba Code My Pipe</t>
  </si>
  <si>
    <t>Xiaoping "Linda" Wu</t>
  </si>
  <si>
    <t>859-245-9019</t>
  </si>
  <si>
    <t>Linda.Wu@jasmineky.com</t>
  </si>
  <si>
    <t>859-539-2218</t>
  </si>
  <si>
    <t xml:space="preserve">JR Terrell Trucking, LLC </t>
  </si>
  <si>
    <t>Janice Terrell</t>
  </si>
  <si>
    <t>Georgetown</t>
  </si>
  <si>
    <t>502-370-5711</t>
  </si>
  <si>
    <t>502-867-7856</t>
  </si>
  <si>
    <t>TRobert2608@aol.com</t>
  </si>
  <si>
    <t>Receiver Services, LLC</t>
  </si>
  <si>
    <t>Suzanne Chaney</t>
  </si>
  <si>
    <t>Burlington</t>
  </si>
  <si>
    <t>859-468-3652</t>
  </si>
  <si>
    <t>SuzanneRC@twc.com</t>
  </si>
  <si>
    <t>Leah C. Scott</t>
  </si>
  <si>
    <t>502-708-0634</t>
  </si>
  <si>
    <t>Lscott@thelogowarehouse.com</t>
  </si>
  <si>
    <t>Element Design, PLLC</t>
  </si>
  <si>
    <t>Ramona Fry</t>
  </si>
  <si>
    <t>859-389-6533</t>
  </si>
  <si>
    <t>859-389-6534</t>
  </si>
  <si>
    <t>Ramona@element-site.com</t>
  </si>
  <si>
    <t>Trucking - hauling rock, Blacktop, Demolition</t>
  </si>
  <si>
    <t>Logistics, Expedite and dedicated hauling</t>
  </si>
  <si>
    <t xml:space="preserve">Miss Mow It All, Inc. </t>
  </si>
  <si>
    <t>Professional lawn and landscape services. Design, build and snow removal services</t>
  </si>
  <si>
    <t>Barbara Hilpp</t>
  </si>
  <si>
    <t>859-885-6697</t>
  </si>
  <si>
    <t>859-887-1095</t>
  </si>
  <si>
    <t xml:space="preserve">Maynard &amp; Mitchell Interiors, Inc. </t>
  </si>
  <si>
    <t xml:space="preserve">Monica Thomas </t>
  </si>
  <si>
    <t>Monica@mm-interiors.net</t>
  </si>
  <si>
    <t xml:space="preserve">D.A.D.S. Bobcat Service, LLC </t>
  </si>
  <si>
    <t>Concrete restoration for gas companies and some municipality work</t>
  </si>
  <si>
    <t>April Webster</t>
  </si>
  <si>
    <t>Pendleton</t>
  </si>
  <si>
    <t>859-749-0631</t>
  </si>
  <si>
    <t>Aprilmains@rocketmail.com</t>
  </si>
  <si>
    <t xml:space="preserve">The Matrix Group, Inc. </t>
  </si>
  <si>
    <t>Market research and marketing consulting</t>
  </si>
  <si>
    <t>Martha Dereamer</t>
  </si>
  <si>
    <t>859-263-8177</t>
  </si>
  <si>
    <t>859-263-1223</t>
  </si>
  <si>
    <t>Martha@tmgresearch.com</t>
  </si>
  <si>
    <t>Shari Damron</t>
  </si>
  <si>
    <t>Ballard</t>
  </si>
  <si>
    <t>LaCenter</t>
  </si>
  <si>
    <t>270-665-5750</t>
  </si>
  <si>
    <t>270-665-9151</t>
  </si>
  <si>
    <t>Shari@unlimitedgraphics.com</t>
  </si>
  <si>
    <t xml:space="preserve">LEAN Business Solutions, LLC </t>
  </si>
  <si>
    <t>Consultant for efficiency improvement opportunities. Coaching, training and presentations</t>
  </si>
  <si>
    <t>Alonzo Allen</t>
  </si>
  <si>
    <t>502-863-2933</t>
  </si>
  <si>
    <t>LBSllcky@gmail.com</t>
  </si>
  <si>
    <t xml:space="preserve">Tanisha's Mobile Bookkeeping Service, LLC </t>
  </si>
  <si>
    <t>Tanisha D. Durrett</t>
  </si>
  <si>
    <t>502-939-0200</t>
  </si>
  <si>
    <t xml:space="preserve">PSD Executive Protection Specialists, LLC </t>
  </si>
  <si>
    <t>Provides professional security guard service, personal protection, security consulting, security guard training and private investigations</t>
  </si>
  <si>
    <t>Darryl B. Watson</t>
  </si>
  <si>
    <t>267-325-0999</t>
  </si>
  <si>
    <t xml:space="preserve">Singleton Road Boring, Inc. </t>
  </si>
  <si>
    <t>Bore &amp; jack steel casings underneath state &amp; federal highways for all types of utility lines</t>
  </si>
  <si>
    <t>Angela Singleton</t>
  </si>
  <si>
    <t>Burnside</t>
  </si>
  <si>
    <t>606-872-4142</t>
  </si>
  <si>
    <t>606-561-4141</t>
  </si>
  <si>
    <t>Letcher</t>
  </si>
  <si>
    <t>Professional cleaning of new construction and commercial accounts, including flooring and windows</t>
  </si>
  <si>
    <t>270-599-0500</t>
  </si>
  <si>
    <t>Jking@discountcell.com</t>
  </si>
  <si>
    <t>317-513-7773</t>
  </si>
  <si>
    <t>502-741-3804</t>
  </si>
  <si>
    <t>Aggregator of telecommunication services and consulting</t>
  </si>
  <si>
    <t xml:space="preserve">LEDAMARK, Inc. </t>
  </si>
  <si>
    <t>Installation of equipment - pallet rods, security cages and storage containers, pumps, motors, exhaust fans, flag poles, key/cone locks</t>
  </si>
  <si>
    <t>Phyllis Stephens</t>
  </si>
  <si>
    <t>Powell</t>
  </si>
  <si>
    <t>Stanton</t>
  </si>
  <si>
    <t>402-250-9033</t>
  </si>
  <si>
    <t>Phyllis@ledamark.com</t>
  </si>
  <si>
    <t>Commercial screen printing, embroidery, offset printing &amp; promotional products</t>
  </si>
  <si>
    <t>Mforee@thirdrockconsultants.com</t>
  </si>
  <si>
    <t>Steel erection, heavy rigging, stadium seating, welding, custom metal fabrication,  miscellaneous steel, structural steel, full service millwright, emergency repair, material handling solutions, exotic welding, machinery moving installation, custom maintenance programs &amp; industrial maintenance</t>
  </si>
  <si>
    <t xml:space="preserve">Barnett Mechanical Services, LLC </t>
  </si>
  <si>
    <t xml:space="preserve">John W. Barnett, Jr. </t>
  </si>
  <si>
    <t xml:space="preserve">Columbus </t>
  </si>
  <si>
    <t>614-438-7556</t>
  </si>
  <si>
    <t>614-438-2626</t>
  </si>
  <si>
    <t>Jbarnett@Barnettmechanicalservices.com</t>
  </si>
  <si>
    <t xml:space="preserve">EMED Medical Company, LLC </t>
  </si>
  <si>
    <t>Eric Bailey</t>
  </si>
  <si>
    <t>Maryland Heights</t>
  </si>
  <si>
    <t>314-739-6815</t>
  </si>
  <si>
    <t>314-344-4303</t>
  </si>
  <si>
    <t>Sjones@emedmedical.com</t>
  </si>
  <si>
    <t xml:space="preserve">Jefferson </t>
  </si>
  <si>
    <t xml:space="preserve">Donna Lawrence Productions, Inc. </t>
  </si>
  <si>
    <t xml:space="preserve">Donna Lawrence </t>
  </si>
  <si>
    <t>502-589-9617</t>
  </si>
  <si>
    <t>502-589-9627</t>
  </si>
  <si>
    <t xml:space="preserve">I.C.O.E. Bracelet, LLC </t>
  </si>
  <si>
    <t>Michele Redmon</t>
  </si>
  <si>
    <t>630-248-4827</t>
  </si>
  <si>
    <t>Mredmon@icoebracelets.com</t>
  </si>
  <si>
    <t xml:space="preserve">Incipio Workforce Solutions, LLC </t>
  </si>
  <si>
    <t>Molley Ricketts</t>
  </si>
  <si>
    <t>502-544-3706</t>
  </si>
  <si>
    <t>Molley@incipioworks.com</t>
  </si>
  <si>
    <t xml:space="preserve">LMH Accounting &amp; Consulting, LLC </t>
  </si>
  <si>
    <t>Latanya M. Henry</t>
  </si>
  <si>
    <t>502-996-7150</t>
  </si>
  <si>
    <t>502-371-6643</t>
  </si>
  <si>
    <t>Lhenry@LMHAccounting.com</t>
  </si>
  <si>
    <t>Management consulting, Organizational Development Training, Executive Coaching, Organizational Assessments</t>
  </si>
  <si>
    <t>Kathleen Miller-Perkins</t>
  </si>
  <si>
    <t>502-452-1751</t>
  </si>
  <si>
    <t>Kathy@millerconsultants.com</t>
  </si>
  <si>
    <t xml:space="preserve">DBISP, LLC </t>
  </si>
  <si>
    <t>John Miller</t>
  </si>
  <si>
    <t>317-222-1671</t>
  </si>
  <si>
    <t>317-522-1939</t>
  </si>
  <si>
    <t xml:space="preserve">Performance Exteriors, Inc. </t>
  </si>
  <si>
    <t>Laura Wade</t>
  </si>
  <si>
    <t>502-935-5521</t>
  </si>
  <si>
    <t>502-935-5567</t>
  </si>
  <si>
    <t>Info@performanceexterior.com</t>
  </si>
  <si>
    <t xml:space="preserve">Sallie's Wholesale &amp; Construction, Inc. </t>
  </si>
  <si>
    <t>Sallie J. Sylvester</t>
  </si>
  <si>
    <t>Richland</t>
  </si>
  <si>
    <t>Mansfield</t>
  </si>
  <si>
    <t>419-295-0114</t>
  </si>
  <si>
    <t>419-524-7973</t>
  </si>
  <si>
    <t>Sallie_S@sallieswholesale.com</t>
  </si>
  <si>
    <t xml:space="preserve">Omni Custom Meats, Inc. </t>
  </si>
  <si>
    <t>Curtis D. Sullivan</t>
  </si>
  <si>
    <t>270-796-5977</t>
  </si>
  <si>
    <t>Curt@omnimeats.com</t>
  </si>
  <si>
    <t xml:space="preserve">MBE </t>
  </si>
  <si>
    <t xml:space="preserve">Royal Crane Service, Inc. </t>
  </si>
  <si>
    <t xml:space="preserve">Crane rental with or without an operator </t>
  </si>
  <si>
    <t xml:space="preserve">John Mooncotch, Jr. </t>
  </si>
  <si>
    <t>Cook</t>
  </si>
  <si>
    <t>Markham</t>
  </si>
  <si>
    <t>708-974-032</t>
  </si>
  <si>
    <t>708-974-0865</t>
  </si>
  <si>
    <t xml:space="preserve">Catherine R. Spalding </t>
  </si>
  <si>
    <t>270-789-1113</t>
  </si>
  <si>
    <t>270-469-9563</t>
  </si>
  <si>
    <t>Taylorcofence@gmail.com</t>
  </si>
  <si>
    <t>Gloria@cei-engineering.com</t>
  </si>
  <si>
    <t>Private Foundation</t>
  </si>
  <si>
    <t>Trucking</t>
  </si>
  <si>
    <t xml:space="preserve">Other </t>
  </si>
  <si>
    <t>Film &amp; video production including special format immersive installations</t>
  </si>
  <si>
    <t xml:space="preserve">R Buckle Industries, LLC dba Taylor County Fence </t>
  </si>
  <si>
    <t>Taylor</t>
  </si>
  <si>
    <t>Campbellsville</t>
  </si>
  <si>
    <t>prometheusartfoundry@gmail.com</t>
  </si>
  <si>
    <t xml:space="preserve">Audio Communications Consultants, Inc. </t>
  </si>
  <si>
    <t>Shelby J. Wilhelm</t>
  </si>
  <si>
    <t>901-332-8888</t>
  </si>
  <si>
    <t>901-795-3263</t>
  </si>
  <si>
    <t>Swilhelm@audiocominc.com</t>
  </si>
  <si>
    <t>Atomic Cowgirl, Inc. dba Signarama Downtown</t>
  </si>
  <si>
    <t>Maggie Harlow</t>
  </si>
  <si>
    <t>502-585-4099</t>
  </si>
  <si>
    <t>502-585-9905</t>
  </si>
  <si>
    <t>Maggie@signaramadowntown.com</t>
  </si>
  <si>
    <t xml:space="preserve">Hearts Matter, LLC </t>
  </si>
  <si>
    <t>Micean Johnikin</t>
  </si>
  <si>
    <t>859-309-2950</t>
  </si>
  <si>
    <t>admin@heartsmatterllc.com</t>
  </si>
  <si>
    <t xml:space="preserve">Landmark Construction, LLC </t>
  </si>
  <si>
    <t>Excavation, Dirt Hauling, Walls/Bridges, Concrete</t>
  </si>
  <si>
    <t>Laura Feltner</t>
  </si>
  <si>
    <t>Perry</t>
  </si>
  <si>
    <t>Hazard</t>
  </si>
  <si>
    <t>606-216-1485</t>
  </si>
  <si>
    <t>Laurafsidwell@yahoo.com</t>
  </si>
  <si>
    <t>www.landmarkconstruct.com</t>
  </si>
  <si>
    <t>London</t>
  </si>
  <si>
    <t>Laurel</t>
  </si>
  <si>
    <t xml:space="preserve">RepuCare, Inc. </t>
  </si>
  <si>
    <t>Healthcare services, Temporary personnel services, Staffing recruiting services</t>
  </si>
  <si>
    <t>Billie K. Dragoo</t>
  </si>
  <si>
    <t>317-218-0650</t>
  </si>
  <si>
    <t>317-218-0320</t>
  </si>
  <si>
    <t>Bdragoo@repucare.com</t>
  </si>
  <si>
    <t>Star Staffing Solutions Incorporated</t>
  </si>
  <si>
    <t>Sonia Rico</t>
  </si>
  <si>
    <t>Strategic Communications, LLC</t>
  </si>
  <si>
    <t>Value added reseller and provider of IT, A/V infrastructure, collaboration &amp; security services</t>
  </si>
  <si>
    <t>502-907-5061</t>
  </si>
  <si>
    <t>502-493-7234</t>
  </si>
  <si>
    <t>502-657-6512</t>
  </si>
  <si>
    <t>info@yourstrategic.com</t>
  </si>
  <si>
    <t>Custom computer consulting services, installation, upgrade and maintenance of ERP applications. Niche is PeopleSoft, Hyperion Enterprise and Cloud solutions. Including, but not limited to, human resources, payroll, employee benefits, financial procurement, supply, customer relations and incentive compensation systems. An Oracle PeopleSoft Enterprise Platinum partner and Oracle Hyperion Partner</t>
  </si>
  <si>
    <t>Temporary, temp to hire and direct hire employees</t>
  </si>
  <si>
    <t>soniarico@starstaffingsolution.com</t>
  </si>
  <si>
    <t>Simpsonville</t>
  </si>
  <si>
    <t xml:space="preserve">Down Ta Earth, Inc. </t>
  </si>
  <si>
    <t>Horizontal road bores for sewer, storm sewer &amp; water</t>
  </si>
  <si>
    <t>Nina F. Price</t>
  </si>
  <si>
    <t>Science Hill</t>
  </si>
  <si>
    <t>606-423-9971</t>
  </si>
  <si>
    <t>Nina.downtaearth@gmail.com</t>
  </si>
  <si>
    <t xml:space="preserve">Family Business Properties, LLC </t>
  </si>
  <si>
    <t>Phillip Hearn</t>
  </si>
  <si>
    <t>314-757-2225</t>
  </si>
  <si>
    <t>314-689-0413</t>
  </si>
  <si>
    <t>Familybusinessproperties@gmail.com</t>
  </si>
  <si>
    <t xml:space="preserve">First Choice Commercial Services, Inc. </t>
  </si>
  <si>
    <t>Charlene Ambach</t>
  </si>
  <si>
    <t>502-957-1810</t>
  </si>
  <si>
    <t>502-957-3773</t>
  </si>
  <si>
    <t>Cambach@firstchoiceinc.org</t>
  </si>
  <si>
    <t xml:space="preserve">Fox Partners, LLC </t>
  </si>
  <si>
    <t>John L. Fox III/ John L. Fox IV</t>
  </si>
  <si>
    <t>Sadieville</t>
  </si>
  <si>
    <t>859-619-2094</t>
  </si>
  <si>
    <t>Jlfoxiii@foxpartnersllc.com</t>
  </si>
  <si>
    <t xml:space="preserve">LECGI, Inc. </t>
  </si>
  <si>
    <t>Don (Dongfa) Liu</t>
  </si>
  <si>
    <t>502-425-1647</t>
  </si>
  <si>
    <t>502-241-4103</t>
  </si>
  <si>
    <t>Dliu@lecgi.us</t>
  </si>
  <si>
    <t xml:space="preserve">Impressions Marketing and Events, Inc. </t>
  </si>
  <si>
    <t>Laura McDonald</t>
  </si>
  <si>
    <t>502-316-0347</t>
  </si>
  <si>
    <t>Laura@beveryimpressed.com</t>
  </si>
  <si>
    <t>Tommie Lewis Jr.</t>
  </si>
  <si>
    <t>513-421-2300</t>
  </si>
  <si>
    <t>513-541-5589</t>
  </si>
  <si>
    <t>Tommielewis@mipcllc.com</t>
  </si>
  <si>
    <t>Mary Anthony</t>
  </si>
  <si>
    <t>859-270-9509</t>
  </si>
  <si>
    <t>Maryshepanthony@yahoo.com</t>
  </si>
  <si>
    <t xml:space="preserve">Randi Frank Consulting, LLC </t>
  </si>
  <si>
    <t>Randi Frank</t>
  </si>
  <si>
    <t>203-213-3722</t>
  </si>
  <si>
    <t>502-654-7447</t>
  </si>
  <si>
    <t>Randi@randifrank.com</t>
  </si>
  <si>
    <t>Dayakar Veerlapati</t>
  </si>
  <si>
    <t>Chesterfield</t>
  </si>
  <si>
    <t>314-276-7832</t>
  </si>
  <si>
    <t>314-754-9839</t>
  </si>
  <si>
    <t>513-455-8228</t>
  </si>
  <si>
    <t>Sanyogr@solconsults.com</t>
  </si>
  <si>
    <t>Sanyog Rathod</t>
  </si>
  <si>
    <t>513-455-8227</t>
  </si>
  <si>
    <t>Jeffersonville</t>
  </si>
  <si>
    <t>606-423-2120</t>
  </si>
  <si>
    <t>Stella K. Mills</t>
  </si>
  <si>
    <t>Springfieldplumbingi@gmail.com</t>
  </si>
  <si>
    <t>Security@morganprotection.com</t>
  </si>
  <si>
    <t>Ganesh@siteksolutions.com</t>
  </si>
  <si>
    <t>PSDProtection@aol.com</t>
  </si>
  <si>
    <t xml:space="preserve">Acuity Packaging &amp; Logistics Solutions, LLC </t>
  </si>
  <si>
    <t>Kimberly L. Woolery</t>
  </si>
  <si>
    <t>502-368-0681</t>
  </si>
  <si>
    <t>Kim.woolery@acuitypls.com</t>
  </si>
  <si>
    <t xml:space="preserve">All Painting Plus, LLC </t>
  </si>
  <si>
    <t>Melissa Snider-Long</t>
  </si>
  <si>
    <t>502-552-2284</t>
  </si>
  <si>
    <t>Melissasnider@me.com</t>
  </si>
  <si>
    <t xml:space="preserve">Griggs Enterprises, Inc. </t>
  </si>
  <si>
    <t xml:space="preserve">Commercial general contractor </t>
  </si>
  <si>
    <t>Janie L. Griggs</t>
  </si>
  <si>
    <t>859-987-6744</t>
  </si>
  <si>
    <t>859-987-6745</t>
  </si>
  <si>
    <t>Janie@griggsent.com</t>
  </si>
  <si>
    <t xml:space="preserve">Morgan Accounting Services, LLC </t>
  </si>
  <si>
    <t xml:space="preserve">Patricia L. Morgan </t>
  </si>
  <si>
    <t>502-821-7509</t>
  </si>
  <si>
    <t>Pattymorgan819@gmail.com</t>
  </si>
  <si>
    <t xml:space="preserve">N-Ovation Technology Group, LLC </t>
  </si>
  <si>
    <t xml:space="preserve">Computer network design, architecture and integration services </t>
  </si>
  <si>
    <t>Dwayne Coker</t>
  </si>
  <si>
    <t>Montgomery</t>
  </si>
  <si>
    <t>Beavercreek</t>
  </si>
  <si>
    <t>937-886-4850</t>
  </si>
  <si>
    <t>937-885-7208</t>
  </si>
  <si>
    <t xml:space="preserve">Tobacco Rose Farm Construction &amp; Development Services Limited </t>
  </si>
  <si>
    <t>Shelia Baker</t>
  </si>
  <si>
    <t>Sbaker@tobaccorose.com</t>
  </si>
  <si>
    <t>859-264-9905</t>
  </si>
  <si>
    <t>859-201-0031</t>
  </si>
  <si>
    <t>Arleta Taylor</t>
  </si>
  <si>
    <t>502-368-0691</t>
  </si>
  <si>
    <t>kathybrandt01@yahoo.com</t>
  </si>
  <si>
    <t xml:space="preserve">Chloeta Fire, LLC </t>
  </si>
  <si>
    <t>Mark Masters</t>
  </si>
  <si>
    <t>Delaware</t>
  </si>
  <si>
    <t>Jay</t>
  </si>
  <si>
    <t>OK</t>
  </si>
  <si>
    <t>877-245-6382</t>
  </si>
  <si>
    <t>405-212-5040</t>
  </si>
  <si>
    <t>Info@chloeta.com</t>
  </si>
  <si>
    <t xml:space="preserve">Cui Liu Designs, LLC </t>
  </si>
  <si>
    <t>Cui Liu</t>
  </si>
  <si>
    <t>270-238-1886</t>
  </si>
  <si>
    <t>Cuiliu@cuiliudesigns.com</t>
  </si>
  <si>
    <t>Jeffrey S. Aizawa</t>
  </si>
  <si>
    <t>502-693-2603</t>
  </si>
  <si>
    <t>Jsaizawa@aol.com</t>
  </si>
  <si>
    <t xml:space="preserve">Innovative Business Concepts, Inc. </t>
  </si>
  <si>
    <t>Jeannine Bennett</t>
  </si>
  <si>
    <t>Russell</t>
  </si>
  <si>
    <t>Russell Springs</t>
  </si>
  <si>
    <t>270-866-3434</t>
  </si>
  <si>
    <t>270-866-3490</t>
  </si>
  <si>
    <t>Jeannine@ibcprint.com</t>
  </si>
  <si>
    <t xml:space="preserve">Interpreting Service of the Commonwealth, LLC </t>
  </si>
  <si>
    <t xml:space="preserve">American Sign Language - English Interpreting </t>
  </si>
  <si>
    <t>855-621-0796</t>
  </si>
  <si>
    <t xml:space="preserve">MMN Consulting, LLC </t>
  </si>
  <si>
    <t>Marisa Neal</t>
  </si>
  <si>
    <t>502-767-6970</t>
  </si>
  <si>
    <t>Marisa@mmnconsulting.com</t>
  </si>
  <si>
    <t>TX</t>
  </si>
  <si>
    <t>Government contract sales of cell phone and tablet accessories and equipment including cases, chargers, batteries, cellular data routers, antennas, signal boosters, Bluetooth, headsets and much more</t>
  </si>
  <si>
    <t>Full site design services include landscape architecture, civil engineering, and site planning. Specialties include Master planning, sit analysis &amp; selection, site design and layout, grading &amp; drainage, landscape design, green infrastructure design &amp; LEED documentation, hydraulic analysis &amp; engineering, sanitary sewer engineering, water line distribution engineering, permitting for sit design and civil engineering scope, land planning &amp; zoning</t>
  </si>
  <si>
    <t>Perimeter fencing - chain-link, barrier fence, vehicle gates, pedestrian gates, turnstiles, access, CCTS</t>
  </si>
  <si>
    <t>General construction; excavation, site work, asphalt, concrete, steel building erection, full service general contractor</t>
  </si>
  <si>
    <t>Promotional products and apparel, screen-printing, embroidery, engraving, and art design services</t>
  </si>
  <si>
    <t>Manufacturer of flux products provided to the secondary aluminum industry</t>
  </si>
  <si>
    <t xml:space="preserve">Foundation Repairs </t>
  </si>
  <si>
    <t>Construction</t>
  </si>
  <si>
    <t xml:space="preserve">Installation of Underground Utilities for Cities, Water Lines, Sewer Rehabilitation, Pipe Bursting </t>
  </si>
  <si>
    <t>615-355-4773</t>
  </si>
  <si>
    <t>606-401-2328</t>
  </si>
  <si>
    <t xml:space="preserve">SITEK Incorporated </t>
  </si>
  <si>
    <t>Anchor Point Technology Resources Incorporated</t>
  </si>
  <si>
    <t>Provides IT and engineering staffing services. Services include permanent placement, contract and contract - to - hire</t>
  </si>
  <si>
    <t>Julie Kennedy</t>
  </si>
  <si>
    <t>317-225-4141</t>
  </si>
  <si>
    <t>866-242-1821</t>
  </si>
  <si>
    <t xml:space="preserve">Blaze Enterprises, LLC </t>
  </si>
  <si>
    <t>Cammille Anderson</t>
  </si>
  <si>
    <t>Clay City</t>
  </si>
  <si>
    <t>606-663-1003</t>
  </si>
  <si>
    <t>606-663-0122</t>
  </si>
  <si>
    <t>Blazeenterprisesllc@yahoo.com</t>
  </si>
  <si>
    <t xml:space="preserve">McCoy Computer Services, LLC </t>
  </si>
  <si>
    <t>Dedrea McCoy</t>
  </si>
  <si>
    <t>Dedrea.Mccoy@mccoycomputerservices.com</t>
  </si>
  <si>
    <t xml:space="preserve">Mills Supply Co., Inc. </t>
  </si>
  <si>
    <t xml:space="preserve">Rebar fabrication, Concrete Reinforcement </t>
  </si>
  <si>
    <t xml:space="preserve">Kathy Mills </t>
  </si>
  <si>
    <t>502-561-0700</t>
  </si>
  <si>
    <t>502-561-0180</t>
  </si>
  <si>
    <t>April@millssupply.net</t>
  </si>
  <si>
    <t>R.I.W. Ornamental Metal, Inc.</t>
  </si>
  <si>
    <t>Fabricate and Install ornamental and decorative rails, glass, cable, stainless steel, bronze and brass</t>
  </si>
  <si>
    <t>Edina P. Rokvic</t>
  </si>
  <si>
    <t>Wilder</t>
  </si>
  <si>
    <t>859-655-9300</t>
  </si>
  <si>
    <t>859-655-9301</t>
  </si>
  <si>
    <t>Sales@riwornamental.com</t>
  </si>
  <si>
    <t>Underchief Construction &amp; Remodeling, LLC</t>
  </si>
  <si>
    <t>Anthony Stevens</t>
  </si>
  <si>
    <t>Mason</t>
  </si>
  <si>
    <t>Maysville</t>
  </si>
  <si>
    <t>513-284-0755</t>
  </si>
  <si>
    <t>606-759-0355</t>
  </si>
  <si>
    <t>Underchief777@peoplepc.com</t>
  </si>
  <si>
    <t>Clark.Salot@anchorpointtr.com</t>
  </si>
  <si>
    <t>BTI Contracting, Inc.</t>
  </si>
  <si>
    <t xml:space="preserve">Bailey Safety, Inc. </t>
  </si>
  <si>
    <t xml:space="preserve">WBE </t>
  </si>
  <si>
    <t xml:space="preserve">Nancy Bailey </t>
  </si>
  <si>
    <t>502-291-0596</t>
  </si>
  <si>
    <t>502-635-6470</t>
  </si>
  <si>
    <t xml:space="preserve">Kali Systems, LLC dba C. Garcia Associates, LLP </t>
  </si>
  <si>
    <t xml:space="preserve">Charlie Garcia </t>
  </si>
  <si>
    <t>317-343-2144</t>
  </si>
  <si>
    <t>317-343-2147</t>
  </si>
  <si>
    <t>Charlie@cgarciaassociates.com</t>
  </si>
  <si>
    <t xml:space="preserve">Newport Automation, LLC </t>
  </si>
  <si>
    <t>Eric Shen</t>
  </si>
  <si>
    <t>859-212-0550</t>
  </si>
  <si>
    <t>Eshen@newportautomation.com</t>
  </si>
  <si>
    <t xml:space="preserve">System Support Associates, LLC </t>
  </si>
  <si>
    <t>Purchasing@sys-sup.com</t>
  </si>
  <si>
    <t>Nancyb@baileysafety.com</t>
  </si>
  <si>
    <t>Asphalt seal coating, asphalt &amp; concrete stripping, excavating, asphalt paving &amp; trucking</t>
  </si>
  <si>
    <t xml:space="preserve">Business and personal consulting </t>
  </si>
  <si>
    <t>Ronald N. "Toby" Baptise</t>
  </si>
  <si>
    <t>Logan</t>
  </si>
  <si>
    <t>270-791-1141</t>
  </si>
  <si>
    <t>Toby@thebgroupadvantage.com</t>
  </si>
  <si>
    <t xml:space="preserve">Bathroom Besties, LLC </t>
  </si>
  <si>
    <t xml:space="preserve">Bathroom products and specialties </t>
  </si>
  <si>
    <t xml:space="preserve">Fabricate sheet metal duct work and install on job site. Install commercial HVAC equipment </t>
  </si>
  <si>
    <t xml:space="preserve">James E. Marshall Jr. </t>
  </si>
  <si>
    <t>502-635-7689</t>
  </si>
  <si>
    <t>502-634-1726</t>
  </si>
  <si>
    <t xml:space="preserve">Longevity Power Wash, LLC </t>
  </si>
  <si>
    <t>Keith Brooks</t>
  </si>
  <si>
    <t>502-276-6309</t>
  </si>
  <si>
    <t>KB.Longevitypowerwash@yahoo.com</t>
  </si>
  <si>
    <t xml:space="preserve">Edgar R. Enciso &amp; Irma Bates </t>
  </si>
  <si>
    <t xml:space="preserve">Roselle </t>
  </si>
  <si>
    <t>630-894-0350</t>
  </si>
  <si>
    <t>630-894-0095</t>
  </si>
  <si>
    <t xml:space="preserve">Nikyas Tiny Tribe Dance, LLC dba Tippi Toes SoKY &amp; TN </t>
  </si>
  <si>
    <t>Christina K. Baptiste</t>
  </si>
  <si>
    <t>Russellville</t>
  </si>
  <si>
    <t>270-883-1797</t>
  </si>
  <si>
    <t>Misskyleen@tippitoesdance.com</t>
  </si>
  <si>
    <t xml:space="preserve">Reclaim Company, LLC </t>
  </si>
  <si>
    <t>Robert J. "RJ" Williams, III</t>
  </si>
  <si>
    <t xml:space="preserve">Fairmont </t>
  </si>
  <si>
    <t>WV</t>
  </si>
  <si>
    <t>304-366-7076</t>
  </si>
  <si>
    <t>304-816-0194</t>
  </si>
  <si>
    <t>RJ@Reclaimco.com</t>
  </si>
  <si>
    <t>D. Sean Edwards</t>
  </si>
  <si>
    <t>859-226-0083</t>
  </si>
  <si>
    <t>859-721-1344</t>
  </si>
  <si>
    <t>seanedwards89@gmail.com</t>
  </si>
  <si>
    <t xml:space="preserve">Full accounting, bookkeeping and payroll services, tax preparation, budget preparation, and billing services </t>
  </si>
  <si>
    <t>bala@coolsofttech.com</t>
  </si>
  <si>
    <t>Seven Seas Technologies, Inc. dba S2Tech</t>
  </si>
  <si>
    <t xml:space="preserve">Make It Plain Consulting, LLC </t>
  </si>
  <si>
    <t>Office administration, data entry, business consulting &amp; staffing, Truck leasing services, Spanish-English interpretation and translation services</t>
  </si>
  <si>
    <t>Administrative &amp; general management, bookkeeping, accounting notary services, subcontractor consultant including budgets, procurement, estimating, traffic control services</t>
  </si>
  <si>
    <t xml:space="preserve">New Towne Consultants, LLC dba NTC </t>
  </si>
  <si>
    <t>wendy@royalcrane.us</t>
  </si>
  <si>
    <t xml:space="preserve">Fieldtrip, LLC </t>
  </si>
  <si>
    <t>Jane Pfeiffer</t>
  </si>
  <si>
    <t>Commercial printing, mailing, fulfillment promotional products</t>
  </si>
  <si>
    <t xml:space="preserve">Ricardo 'Richard' Miler </t>
  </si>
  <si>
    <t>317-872-4490</t>
  </si>
  <si>
    <t>317-870-4410</t>
  </si>
  <si>
    <t xml:space="preserve">Lisay@finelineprintinggroup.com </t>
  </si>
  <si>
    <t xml:space="preserve">Ironweed Native Plant Nursery, LLC </t>
  </si>
  <si>
    <t xml:space="preserve">Alicia Bosela </t>
  </si>
  <si>
    <t xml:space="preserve">Tretter Financial Planning, LLC </t>
  </si>
  <si>
    <t xml:space="preserve">Jessica Tretter </t>
  </si>
  <si>
    <t>502-387-7123</t>
  </si>
  <si>
    <t xml:space="preserve">Jessica.tretter@lpl.com </t>
  </si>
  <si>
    <t xml:space="preserve">Music therapy services </t>
  </si>
  <si>
    <t xml:space="preserve">Amber Colliver </t>
  </si>
  <si>
    <t xml:space="preserve">Fayette </t>
  </si>
  <si>
    <t>Amber@wellnessmtc.com</t>
  </si>
  <si>
    <t xml:space="preserve">Wildflower Consulting, LLC </t>
  </si>
  <si>
    <t xml:space="preserve">Public health consulting, technical writing, strategic planning, management, scientific &amp; technical consulting services; other management consulting </t>
  </si>
  <si>
    <t xml:space="preserve">Lisa Tobe </t>
  </si>
  <si>
    <t>530-318-4887</t>
  </si>
  <si>
    <t>Lisa@wildflowerllc.org</t>
  </si>
  <si>
    <t xml:space="preserve">Comtech Global, Inc. </t>
  </si>
  <si>
    <t>Develop software, hardware &amp; software engineering, computer programming, software maintenance and support</t>
  </si>
  <si>
    <t>Sridhar Nannapaneni</t>
  </si>
  <si>
    <t>614-245-5680</t>
  </si>
  <si>
    <t>614-423-2526</t>
  </si>
  <si>
    <t>SRI@Comtech-global.com</t>
  </si>
  <si>
    <t xml:space="preserve">Stragistics Technology, Inc. </t>
  </si>
  <si>
    <t xml:space="preserve">Technology solutions provider that delivers resources teams and services to the private and public sectors </t>
  </si>
  <si>
    <t xml:space="preserve">Hughetta Dudley </t>
  </si>
  <si>
    <t>901-309-5550</t>
  </si>
  <si>
    <t>901-309-2228</t>
  </si>
  <si>
    <t xml:space="preserve">STI@Stragistics.com </t>
  </si>
  <si>
    <t xml:space="preserve">Business development, certification, diversity spend tracing reporting requirements, supplier diversity portal registration, trade shows conference </t>
  </si>
  <si>
    <t xml:space="preserve">Vanessa Pennoyer </t>
  </si>
  <si>
    <t>502-303-6030</t>
  </si>
  <si>
    <t>Vanessa@go2girl4results.com</t>
  </si>
  <si>
    <t xml:space="preserve">HB Masonry, LLC </t>
  </si>
  <si>
    <t xml:space="preserve">Sherry Alexander </t>
  </si>
  <si>
    <t>859-624-0741</t>
  </si>
  <si>
    <t>859-642-0744</t>
  </si>
  <si>
    <t xml:space="preserve">Info@hbmasonryky.com </t>
  </si>
  <si>
    <t>800-733-3381</t>
  </si>
  <si>
    <t>859-287-4111</t>
  </si>
  <si>
    <t>alicia@ironweednursery.com</t>
  </si>
  <si>
    <t>270-350-2837</t>
  </si>
  <si>
    <t>janep@wearefieldtrip.com</t>
  </si>
  <si>
    <t>502-822-9011</t>
  </si>
  <si>
    <t>859-338-3771</t>
  </si>
  <si>
    <t>annes.childress@gmail.com</t>
  </si>
  <si>
    <t xml:space="preserve">Klein Printing, Inc. </t>
  </si>
  <si>
    <t xml:space="preserve">Sakura Site Supply, LLC </t>
  </si>
  <si>
    <t>AllStar Staffing, LLC</t>
  </si>
  <si>
    <t xml:space="preserve">Pamela Ross </t>
  </si>
  <si>
    <t>859-445-4880</t>
  </si>
  <si>
    <t>1Allstarstaffing@gmail.com</t>
  </si>
  <si>
    <t xml:space="preserve">Aunt Peaches Catering - Food Truck, LLC </t>
  </si>
  <si>
    <t>Arianne N. Fain</t>
  </si>
  <si>
    <t>859-619-9456</t>
  </si>
  <si>
    <t xml:space="preserve">Ariannefain@yahoo.com </t>
  </si>
  <si>
    <t xml:space="preserve">Cathy's Residential &amp; Commercial Cleaning Service, LLC </t>
  </si>
  <si>
    <t xml:space="preserve">Cathy Hart </t>
  </si>
  <si>
    <t>859-552-5543</t>
  </si>
  <si>
    <t xml:space="preserve">Cathyhart825@gmail.com </t>
  </si>
  <si>
    <t xml:space="preserve">Louisville Outdoor Turf Products, LLC </t>
  </si>
  <si>
    <t xml:space="preserve">Stacey English </t>
  </si>
  <si>
    <t>502-742-0114</t>
  </si>
  <si>
    <t>502-742-0408</t>
  </si>
  <si>
    <t>Stacey@louisvilleotp.com</t>
  </si>
  <si>
    <t>502-416-4153</t>
  </si>
  <si>
    <t>502-772-1533</t>
  </si>
  <si>
    <t xml:space="preserve">Paulejinks@bellsouth.net </t>
  </si>
  <si>
    <t xml:space="preserve">Work + Play, LLC </t>
  </si>
  <si>
    <t>Ana Maldonado</t>
  </si>
  <si>
    <t>859-433-9415</t>
  </si>
  <si>
    <t xml:space="preserve">Ana@workandplay.land </t>
  </si>
  <si>
    <t>Cleans residential &amp; commercial buildings</t>
  </si>
  <si>
    <t xml:space="preserve">Paul Jinks </t>
  </si>
  <si>
    <t xml:space="preserve">Staffing for healthcare facilities: CNA, KMA, LPN &amp; RN </t>
  </si>
  <si>
    <t>Mobile catering services and catering for weddings, corporate events, factories, school systems, etc.</t>
  </si>
  <si>
    <t xml:space="preserve">Outdoor power equipment, parts, accessories and service, including snow plows and salt spreaders </t>
  </si>
  <si>
    <t xml:space="preserve">Plumbing &amp; gas installation, residential &amp; commercial </t>
  </si>
  <si>
    <t xml:space="preserve">Truck washing, residential and commercial power washing, fuel station and restaurant cleaning, graffiti removal, waste water recovery systems </t>
  </si>
  <si>
    <t xml:space="preserve">Graphic design - art, illustration, marketing, media buy, branding, PR, video production, marketing materials, creative direction, art director consulting, etc. </t>
  </si>
  <si>
    <t xml:space="preserve">Kentuckiana Sheet Metal, Inc. </t>
  </si>
  <si>
    <t xml:space="preserve">Linda F. Sumpter, CPA, PSC </t>
  </si>
  <si>
    <t xml:space="preserve">Renegade Division, LLC </t>
  </si>
  <si>
    <t xml:space="preserve">Russellville </t>
  </si>
  <si>
    <t>Accessibility Consultants, Inc.</t>
  </si>
  <si>
    <t>Expert accessibility consultant</t>
  </si>
  <si>
    <t>Vera Zimmerman</t>
  </si>
  <si>
    <t>U.S.A.</t>
  </si>
  <si>
    <t>Alexandria</t>
  </si>
  <si>
    <t>VA</t>
  </si>
  <si>
    <t>703-798-4563</t>
  </si>
  <si>
    <t>vzimmerman@accessibilityconsultants.net</t>
  </si>
  <si>
    <t>Kristen Zachary</t>
  </si>
  <si>
    <t>Rutherford</t>
  </si>
  <si>
    <t>615-337-9367</t>
  </si>
  <si>
    <t>800-684-6017</t>
  </si>
  <si>
    <t>kristen@trackingsolutionsnow.com</t>
  </si>
  <si>
    <t>Paladin, Inc.</t>
  </si>
  <si>
    <t>Candice B. Rogers</t>
  </si>
  <si>
    <t>859-252-3047</t>
  </si>
  <si>
    <t>859-252-0420</t>
  </si>
  <si>
    <t>Shaw Secure Solutions, LLC</t>
  </si>
  <si>
    <t>Benjamin and DeeAnna Shaw</t>
  </si>
  <si>
    <t>502-544-8890</t>
  </si>
  <si>
    <t>dee.shaw@shawsecures.com</t>
  </si>
  <si>
    <t>Walker HealthcareIT, LLC</t>
  </si>
  <si>
    <t>Oakland</t>
  </si>
  <si>
    <t>Bloomfield Hills</t>
  </si>
  <si>
    <t>248-809-5854</t>
  </si>
  <si>
    <t>certify@walkerhealthcareit.com</t>
  </si>
  <si>
    <t>Tifiany Walker</t>
  </si>
  <si>
    <t>rogersc@paladinKY.com</t>
  </si>
  <si>
    <t>afs@singletonroadboring.com; singleton_roadboring@yahoo.com</t>
  </si>
  <si>
    <t>Thermoform design &amp; manufacturing, contract packaging, distribution, inventory management, storage &amp; logistics support</t>
  </si>
  <si>
    <t>GPS &amp; alcohol monitoring equipment for the criminal justice system</t>
  </si>
  <si>
    <t>Security services &amp; patrol officers</t>
  </si>
  <si>
    <t>Integration services, system support services, website development, quality services, training services &amp; staff augmentation</t>
  </si>
  <si>
    <t>Outside &amp; exterior roofing &amp; windows, siding, gutters &amp; masonry</t>
  </si>
  <si>
    <t>Green building certifications, LEED for homes (Provider QAD &amp; Green Rater), energy performance analysis, energy audit, sustainability-integrated architecture</t>
  </si>
  <si>
    <t>Wholesale building/highway materials, paint, window, door, insulation, steel, architectural, sealants &amp; light contracting</t>
  </si>
  <si>
    <t>Bookkeeping, payroll &amp; tax preparation</t>
  </si>
  <si>
    <t xml:space="preserve">Computer network services, computer consulting, system management, supply computer equipment &amp; peripherals  </t>
  </si>
  <si>
    <t>Landscaping services, concrete work, snow plowing, silt fencing, erosion control</t>
  </si>
  <si>
    <t xml:space="preserve">Financial planning, investment management, retirement planning, budget counseling, insurance services &amp; tax &amp; estate Planning </t>
  </si>
  <si>
    <t>General Contractor, grade &amp; drain, demolition, tree trimming, concrete, bridges not more than 100', seeding &amp; protection, tree removal</t>
  </si>
  <si>
    <t>Contract staffing services across all IT Healthcare application categories from core clinical &amp; patient data platforms to complex billing environments including ambulatory &amp; inpatient systems, clinical &amp; revenue  cycle implementation, electronic medical records (EMR) &amp; financial &amp; billing systems; IT and Healthcare technology staff augmentation services to healthcare payer &amp; provider organizations</t>
  </si>
  <si>
    <t xml:space="preserve">General contracting services for commercial entities, small bridge repair, construction cleanup, concrete, sidewalks, carpentry &amp; any construction - related services </t>
  </si>
  <si>
    <t>Educational consulting services, authoring educational resources, speaking on educational topics</t>
  </si>
  <si>
    <t xml:space="preserve">Performance products </t>
  </si>
  <si>
    <t xml:space="preserve">Site preparation, utilities, demolition, asbestos &amp; lead abatement &amp; testing, asset recovery &amp; recycling, environmental remediation, excavation </t>
  </si>
  <si>
    <t>Administrative services, property management</t>
  </si>
  <si>
    <t xml:space="preserve">HR Consultant - executive searches, recruitment personnel policies, job descriptions, risk management, compensation studies, etc. </t>
  </si>
  <si>
    <t>Design &amp; build metal sculpture, monuments, &amp; architectural details; casting &amp; fabrication services for metalwork &amp; restoration of metal sculpture</t>
  </si>
  <si>
    <t xml:space="preserve">Dance classes, dance camps &amp; dance apparel </t>
  </si>
  <si>
    <t xml:space="preserve">Processor of beef, pork &amp; poultry products for hotel, restaurant &amp; institutional markets &amp; full-line food distributions </t>
  </si>
  <si>
    <t>Provides assistance and support for government procurement related business development including market analysis; strategic planning, capture planning, socio-economic certifications, capability statements, proposal development or review, small business subcontract plan development, implementation &amp; compliance</t>
  </si>
  <si>
    <t>Accounting, bookkeeping, consulting &amp; tax services</t>
  </si>
  <si>
    <t>General contractor, 8a certified, operation &amp; maintenance vendor</t>
  </si>
  <si>
    <t>Provides residential, commercial &amp; industrial demolition services</t>
  </si>
  <si>
    <t>Design &amp; install IP-based portable &amp; fixed video surveillance camera systems</t>
  </si>
  <si>
    <t>Provider of paper, packaging &amp; print procurement needs</t>
  </si>
  <si>
    <t>Security services</t>
  </si>
  <si>
    <t>Human resources, economic inclusion, workforce training, performance coaching</t>
  </si>
  <si>
    <t>Cleans commercial buildings, floor car, general &amp; deep cleaning</t>
  </si>
  <si>
    <t xml:space="preserve">Commercial drywall, acoustical ceilings, metal stud framing, door frames &amp; hardware EIFS, drywall finishing, cold-formed metal framing, trusses </t>
  </si>
  <si>
    <t>Interior design services &amp; furniture sales</t>
  </si>
  <si>
    <t xml:space="preserve">Accounting services, auditing, payroll, taxation, financial statement preparation, bookkeeping, fraud investigation, forensic accounting </t>
  </si>
  <si>
    <t>Metal stamping facility with the capability to manufacture a wide range of parts from simple stampings to close tolerance critical parts; as well as, projection welding, grinding &amp; lathe operations; our largest volume types of parts supplies to our different customers are transmission parts; tier 2 Supplier Ford, Honda Toyota, Nissan, BMW, General Motors, Mazda &amp; Chrysler Corporation</t>
  </si>
  <si>
    <t>Structural engineering, steel detailing (shop and fabrication draws) &amp; drafting services</t>
  </si>
  <si>
    <t>Data management, data processing, Chinese translation</t>
  </si>
  <si>
    <t xml:space="preserve">Printing, signs/banners, office supplies, ad specialties, professional design services </t>
  </si>
  <si>
    <t>Leadership development including training, executive coaching &amp; organizational development consulting</t>
  </si>
  <si>
    <t>Custom engraved wristbands; engrave emergency contact numbers on wristbands &amp; add fun designs or allergy &amp; medical alerts</t>
  </si>
  <si>
    <t>Health education provider, specializing in high quality CPR &amp; emergency cardiac care instruction; provides American Heart Association certification in CPR, first aid &amp; advanced life support; HeartSmart.com partner in Automatic External Defibrillator (AED) sales</t>
  </si>
  <si>
    <t>Source &amp; supply uniforms &amp; equipment for public safety professionals, federal, state &amp; local governments &amp; DOD military forces</t>
  </si>
  <si>
    <t>Specialty commercial construction</t>
  </si>
  <si>
    <t xml:space="preserve">Marketing &amp; advertising services including brand development, media buying creative, digital &amp; related services </t>
  </si>
  <si>
    <t>Construction project management, 1-Step product distribution, supply chain management, installation management</t>
  </si>
  <si>
    <t>Provides office, medical, industrial, IT products &amp; technology solutions to federal/city/state government agencies, K-12/university education markets &amp; commercial businesses</t>
  </si>
  <si>
    <t xml:space="preserve">Imports high quality specialty home furnishing products for the mass market. Specifically items designed for the mass discount retailers &amp; merchants </t>
  </si>
  <si>
    <t>Civil engineering, structural &amp; land surveying services</t>
  </si>
  <si>
    <t xml:space="preserve">Natural resources &amp; emergency management operations, planning &amp; consulting wildland firefighting &amp; related products &amp; services </t>
  </si>
  <si>
    <t>Waste removal, roll off containers, environmental services, towing &amp; storage</t>
  </si>
  <si>
    <t>HVAC &amp; electrical</t>
  </si>
  <si>
    <t>Workforce development training</t>
  </si>
  <si>
    <t xml:space="preserve">Audio/Video Contractor, intercom systems, nurse call systems, audio visual systems, sound systems for football stadiums, baseball stadiums, arenas &amp; performing arts theatres </t>
  </si>
  <si>
    <t xml:space="preserve">Consulting &amp; training for construction &amp; general industry </t>
  </si>
  <si>
    <t xml:space="preserve">Commercial/Residential painting, pressure washing, wall-covering, drywall </t>
  </si>
  <si>
    <t>Marketing, social media management, event planning &amp; execution, graphic &amp; Web design, public relations, video productions</t>
  </si>
  <si>
    <t xml:space="preserve">Painting, drywall, demolition, carpentry, flooring, concrete, clearing, sitework, renovations </t>
  </si>
  <si>
    <t>DuPage</t>
  </si>
  <si>
    <t>Schwarz Construction, LLC</t>
  </si>
  <si>
    <t>Linda F. Sumpter</t>
  </si>
  <si>
    <t>Martin</t>
  </si>
  <si>
    <t>Inez</t>
  </si>
  <si>
    <t>Geisler Domigan Engineers, PLLC</t>
  </si>
  <si>
    <t>Civil site development, stormwater design, geotechnical engineering, and environmental engineering services</t>
  </si>
  <si>
    <t>Mary Geisler</t>
  </si>
  <si>
    <t>859-494-4540</t>
  </si>
  <si>
    <t>mary@gde-net.com</t>
  </si>
  <si>
    <t>Hardlines Design Company</t>
  </si>
  <si>
    <t>Architecture, historic preservation, and planning</t>
  </si>
  <si>
    <t>Charissa W. Durst</t>
  </si>
  <si>
    <t>614-784-8733</t>
  </si>
  <si>
    <t>614-784-9336</t>
  </si>
  <si>
    <t>cdurst@hardlinesdesign.com</t>
  </si>
  <si>
    <t>Kentucky Cut Stone, LLC</t>
  </si>
  <si>
    <t>Non-coal surface mine, producer of natural limestone building stone</t>
  </si>
  <si>
    <t>JoEl Ford</t>
  </si>
  <si>
    <t>Lancaster</t>
  </si>
  <si>
    <t>606-669-1174</t>
  </si>
  <si>
    <t>kycutstone@gmail.com</t>
  </si>
  <si>
    <t>Pier Group, LLC</t>
  </si>
  <si>
    <t>Procure and resell IT equipment to Higher Education and research institutions</t>
  </si>
  <si>
    <t>Amy Lynn Williams</t>
  </si>
  <si>
    <t>Dubois</t>
  </si>
  <si>
    <t>Jasper</t>
  </si>
  <si>
    <t>812-650-7594</t>
  </si>
  <si>
    <t>812-731-4043</t>
  </si>
  <si>
    <t>awilliams@piergroup.com</t>
  </si>
  <si>
    <t xml:space="preserve">www.psdexecutiveprotection.com </t>
  </si>
  <si>
    <t>SL Consulting Solutions, LLC</t>
  </si>
  <si>
    <t>Project management, operations, facilities, strategic planning and facilitation, technology, budgeting, finance accounting, process improvement, leadership training, auditing, business analysis, human resources, recruiting, management, funding sources and cash flow analysis including expediting cash receipts faster.</t>
  </si>
  <si>
    <t>Stephanie Lackey</t>
  </si>
  <si>
    <t>502-235-6459</t>
  </si>
  <si>
    <t>slconsultingsolutionsllc@gmail.com</t>
  </si>
  <si>
    <t>Solid Light, Inc.</t>
  </si>
  <si>
    <t>Cynthia Torp Jones</t>
  </si>
  <si>
    <t>502-562-0060</t>
  </si>
  <si>
    <t>502-562-0066</t>
  </si>
  <si>
    <t>ctorp@solidlight-inc.com</t>
  </si>
  <si>
    <t>Tri-A Solutions, LLC</t>
  </si>
  <si>
    <t>Form and pour concrete walls, pads, sidewalks, barn floors, and feed pads</t>
  </si>
  <si>
    <t>Teresa Flaugher</t>
  </si>
  <si>
    <t>859-322-4578</t>
  </si>
  <si>
    <t>teresa@tri-a.net</t>
  </si>
  <si>
    <t>Winterwood, Inc.</t>
  </si>
  <si>
    <t>Property management services for affordable housing developments</t>
  </si>
  <si>
    <t>859-977-6915</t>
  </si>
  <si>
    <t>859-212-6905</t>
  </si>
  <si>
    <t>Danielle Bonnell</t>
  </si>
  <si>
    <t xml:space="preserve">502-384-8109 </t>
  </si>
  <si>
    <t>502-384-7689</t>
  </si>
  <si>
    <t>Missmowitall.info@gmail.com</t>
  </si>
  <si>
    <t>Oldham</t>
  </si>
  <si>
    <t>Design and build of visitor experiences that engage, enlighten and inspire.  Our services include master planning, feasibility studies, site evaluations, operational proformas, project management, architectural coordination, concept visualization, design, immersive and interactive media design and production, post-production, shop drawings, exhibit fabrication, and installation</t>
  </si>
  <si>
    <t>Unlimited Graphics, INC.</t>
  </si>
  <si>
    <t>Yoshis Industrial Packaging Supply, LLC</t>
  </si>
  <si>
    <t>Teri Collins</t>
  </si>
  <si>
    <t>Murfreesboro</t>
  </si>
  <si>
    <t>christina@gouldelectric.com</t>
  </si>
  <si>
    <t>john.m.miller@dbispllc.com</t>
  </si>
  <si>
    <t>Black Haq Enterprises, LLC</t>
  </si>
  <si>
    <t>Hauling by way of tri-axle and quad-axle dump trucks</t>
  </si>
  <si>
    <t>James Bennett</t>
  </si>
  <si>
    <t>Lousiville</t>
  </si>
  <si>
    <t>502-500-9235</t>
  </si>
  <si>
    <t>blackhaq776745@gmail.com</t>
  </si>
  <si>
    <t>D-Arc Construction Logistics, LLC</t>
  </si>
  <si>
    <t>d.arconstruction18@gmail.com</t>
  </si>
  <si>
    <t>https://darc-construction-logistics-llc.business.site/</t>
  </si>
  <si>
    <t>606-420-4110</t>
  </si>
  <si>
    <t>Ashland</t>
  </si>
  <si>
    <t>Construction and residential home remodeling</t>
  </si>
  <si>
    <t>Chidi Udeagwu &amp; Nkegh Eze</t>
  </si>
  <si>
    <t>Dr. James-Etta Consulting Group, LLC</t>
  </si>
  <si>
    <t>Professional development services with the aim to advance social change and equity through workshops, training, and consulting</t>
  </si>
  <si>
    <t>Dr. James-Etta Goodloe Reed</t>
  </si>
  <si>
    <t>502-966-7901</t>
  </si>
  <si>
    <t>info@drjamesetta.com</t>
  </si>
  <si>
    <t xml:space="preserve">E. Tabb Design Construction &amp; Development, LLC  </t>
  </si>
  <si>
    <t>Alison Snyder</t>
  </si>
  <si>
    <t>Alison@etabbllc.com</t>
  </si>
  <si>
    <t>Consulting, planning, design, project management and labor of new and existing construction, remodels, and expansions</t>
  </si>
  <si>
    <t>502 749-2004</t>
  </si>
  <si>
    <t>Fetal Life, LLC</t>
  </si>
  <si>
    <t>Medical device, mobile app, telehealth, and telemonitoring</t>
  </si>
  <si>
    <t>swati@fetallife.com</t>
  </si>
  <si>
    <t>Foxx Catering, LLC</t>
  </si>
  <si>
    <t>Food product manufacturing and full service catering</t>
  </si>
  <si>
    <t>Travis Foxx</t>
  </si>
  <si>
    <t>810-407-0744</t>
  </si>
  <si>
    <t>tfoxx@foxxcatering.com</t>
  </si>
  <si>
    <t>Global Enterprises, LLC</t>
  </si>
  <si>
    <t>Engineering prototypes, 3-D scans, electrical, flooring, HVAC, mechanical maintenance and painting</t>
  </si>
  <si>
    <t>London Maxwell, III</t>
  </si>
  <si>
    <t>216-577-0254</t>
  </si>
  <si>
    <t>maxwell1960@gmail.com</t>
  </si>
  <si>
    <t>Provider of industrial coatings, linings, and floorings for a variety of industries; coatings for infrastructure, food and beverage, water, wastewater, OEM, petrochemical, power generation, and plant maintenance</t>
  </si>
  <si>
    <t>Pam Sholtes</t>
  </si>
  <si>
    <t>pam@hppindustrial.com</t>
  </si>
  <si>
    <t>502-451-2226</t>
  </si>
  <si>
    <t>502 451-1501</t>
  </si>
  <si>
    <t>Induction Therapies, LLC</t>
  </si>
  <si>
    <t>Wholesales of a medical device, skin care and personal care products, and retail sales of skin care and personal care products</t>
  </si>
  <si>
    <t>Angelia Inscoe</t>
  </si>
  <si>
    <t>angelia@collagenpin.com</t>
  </si>
  <si>
    <t>877-746-4407</t>
  </si>
  <si>
    <t>855-856-1424</t>
  </si>
  <si>
    <t>Interapt, LLC</t>
  </si>
  <si>
    <t>Information technology services to companies, including mobile/web app development, IT support services, data science and cloud engineering</t>
  </si>
  <si>
    <t>Ankur Gopal</t>
  </si>
  <si>
    <t>agopal@interapt.com</t>
  </si>
  <si>
    <t>502-251-1511</t>
  </si>
  <si>
    <t xml:space="preserve">Jean Henry WBE, LLC dba Lawrence &amp; Associates Concrete Design </t>
  </si>
  <si>
    <t>jhenry@lawrenceconcrete.com</t>
  </si>
  <si>
    <t>Jean Henry</t>
  </si>
  <si>
    <t>502-899-9588</t>
  </si>
  <si>
    <t>Tire removal services, tire collection, and tire shredding</t>
  </si>
  <si>
    <t>Patricia Killion</t>
  </si>
  <si>
    <t>patricia.killion@gmail.com</t>
  </si>
  <si>
    <t>502-822-3809</t>
  </si>
  <si>
    <t xml:space="preserve">Landscaper's Corner, Inc. </t>
  </si>
  <si>
    <t>Landscape supply company include mulches, decorative gravels, soil amendments, grass seed, vegetable seed, straw, pine straw, tools, and natural stone</t>
  </si>
  <si>
    <t>Elaine Pence</t>
  </si>
  <si>
    <t>elainelandscaper@aol.com</t>
  </si>
  <si>
    <t>859-225-9433</t>
  </si>
  <si>
    <t>859-255-1053</t>
  </si>
  <si>
    <t>Rumonda Langham</t>
  </si>
  <si>
    <t>Licensed real estate sales and limited leasing services, listing property for sale, showing property, and giving market analysis</t>
  </si>
  <si>
    <t>859-312-5655</t>
  </si>
  <si>
    <t>Rebeca Cleaning Services</t>
  </si>
  <si>
    <t>Commercial cleaning and janitorial services</t>
  </si>
  <si>
    <t>Rebeca Perez Gonzalez</t>
  </si>
  <si>
    <t>502-544-4330</t>
  </si>
  <si>
    <t>rebecaperez001@gmail.com</t>
  </si>
  <si>
    <t>Ryan Consulting Group, Inc.</t>
  </si>
  <si>
    <t>Cyber security and system administration</t>
  </si>
  <si>
    <t>R. Keith Harding</t>
  </si>
  <si>
    <t>kharding@consultrcg.com</t>
  </si>
  <si>
    <t>317-981-1006</t>
  </si>
  <si>
    <t>317-348-3855</t>
  </si>
  <si>
    <t>kamin@scalene-software.com</t>
  </si>
  <si>
    <t>Scalene Software, LLC</t>
  </si>
  <si>
    <t>Ketan Amin</t>
  </si>
  <si>
    <t>Fort Thomas</t>
  </si>
  <si>
    <t>513-907-1288</t>
  </si>
  <si>
    <t>Software development and software consulting</t>
  </si>
  <si>
    <t>Spray-Tec, Inc.</t>
  </si>
  <si>
    <t>Kay Jordan</t>
  </si>
  <si>
    <t>kay@spray-tec.com</t>
  </si>
  <si>
    <t>Commercial roofing, spray applied roofing systems, and commercial roof repairs and maintenance, restoration, replacement and new construction</t>
  </si>
  <si>
    <t>502-633-5499</t>
  </si>
  <si>
    <t>SS Finish Grading, Inc.</t>
  </si>
  <si>
    <t>Lebanon Junction</t>
  </si>
  <si>
    <t>Excavation, land development, seeding, grading, and sod</t>
  </si>
  <si>
    <t>TCR Rail Systems, LLC</t>
  </si>
  <si>
    <t>Sandra Ramey</t>
  </si>
  <si>
    <t>sramey@tcrrailsystems.com</t>
  </si>
  <si>
    <t>502-405-3004</t>
  </si>
  <si>
    <t>502-405-3076</t>
  </si>
  <si>
    <t>Install/maintain railroads and make parts for railroads</t>
  </si>
  <si>
    <t>Tomrook Steel, LLC</t>
  </si>
  <si>
    <t>Brooke Cecil</t>
  </si>
  <si>
    <t>bhayden@haydensteel.com</t>
  </si>
  <si>
    <t>Structural steel and miscellaneous steel fabrication, including stairs, mezzanines, handrails, pipe bollards, and structural steel frame work</t>
  </si>
  <si>
    <t>502-349-9126</t>
  </si>
  <si>
    <t>Floodplain consulting, storm water &amp; transportation design, erosion control designs &amp; inspections, sanitary design, construction, staking, topographic surveys, urban highway design, traffic counts, elevation certificates, mortgage inspections &amp; residential surveys &amp; subsurface utility engineering (SUE) utility locating</t>
  </si>
  <si>
    <t xml:space="preserve">Inside Out Design, LLC dba Inside Out Landscape Design, LLC  </t>
  </si>
  <si>
    <t>Sherry Sweat</t>
  </si>
  <si>
    <t>ssfinishgrading@gmail.com</t>
  </si>
  <si>
    <t xml:space="preserve">502-664-0753 </t>
  </si>
  <si>
    <t>New Place Realty, LLC / New Place Network</t>
  </si>
  <si>
    <t>newplacelex@gmail.com</t>
  </si>
  <si>
    <t>270-796-6147</t>
  </si>
  <si>
    <t>Medical staffing and mobile diagnostic testing</t>
  </si>
  <si>
    <t>Indoor and outdoor sign design, production and install; Company rebranding from concept to installation</t>
  </si>
  <si>
    <t>859-245-0582</t>
  </si>
  <si>
    <t>IT management and support for businesses including cybersecurity, backups, HIPAA/financial compliance, phones all across Kentucky and other states</t>
  </si>
  <si>
    <t>info@NextCenturyTechnologies.com</t>
  </si>
  <si>
    <t>Sol Developments, LLC dba Sol design + consulting</t>
  </si>
  <si>
    <t xml:space="preserve">High Performance Products LLC dba HPP Industrial
</t>
  </si>
  <si>
    <t>mobilebookkeeping3@gmail.com</t>
  </si>
  <si>
    <t>Tammy Butler Robinson</t>
  </si>
  <si>
    <t>tammy@engagingsolutions.net</t>
  </si>
  <si>
    <t>AE Associates, LLC</t>
  </si>
  <si>
    <t>Angela Brewer</t>
  </si>
  <si>
    <t>502-295-4574</t>
  </si>
  <si>
    <t>502-305-6586</t>
  </si>
  <si>
    <t>unobrewer@yahoo.com</t>
  </si>
  <si>
    <t>http://www.aeassociatesllc.net/</t>
  </si>
  <si>
    <t>Information technology staffing services</t>
  </si>
  <si>
    <t>Julie Phillips</t>
  </si>
  <si>
    <t>317-418-5062</t>
  </si>
  <si>
    <t>julie@afitstaffing.com</t>
  </si>
  <si>
    <t>aFit Staffing, Inc.</t>
  </si>
  <si>
    <t>Bhavana Foods, LLC</t>
  </si>
  <si>
    <t>Bhavana Barde</t>
  </si>
  <si>
    <t>Catering and food manufacturing</t>
  </si>
  <si>
    <t>812-786-3084</t>
  </si>
  <si>
    <t>bhavanafoods@gmail.com</t>
  </si>
  <si>
    <t>https://superfoodveda.com/</t>
  </si>
  <si>
    <t>Briljent, LLC</t>
  </si>
  <si>
    <t>Kathy Carrier</t>
  </si>
  <si>
    <t>kcarrier@briljent.com</t>
  </si>
  <si>
    <t>http://www.briljent.com/</t>
  </si>
  <si>
    <t>Fort Wayne</t>
  </si>
  <si>
    <t>260-434-0990</t>
  </si>
  <si>
    <t>260-434-0991</t>
  </si>
  <si>
    <t>CKF Enterprises, Inc. dba ExecuTrain Corporation</t>
  </si>
  <si>
    <t>Professional development training, information technology training, and safety/compliance training.</t>
  </si>
  <si>
    <t>Crinda Francke</t>
  </si>
  <si>
    <t>859-271-0296</t>
  </si>
  <si>
    <t>crinda@executrain.com</t>
  </si>
  <si>
    <t>http://www.executrain.com/</t>
  </si>
  <si>
    <t>Clinical Solutions, LLC</t>
  </si>
  <si>
    <t>Pharmacy services to correctional facilities</t>
  </si>
  <si>
    <t>http://www.clinicalsolutionspharmacy.com/</t>
  </si>
  <si>
    <t>615-403-4422</t>
  </si>
  <si>
    <t>Christi Throneberry</t>
  </si>
  <si>
    <t>Williamson</t>
  </si>
  <si>
    <t>CMec, LLC</t>
  </si>
  <si>
    <t>Environmental consulting including Phase I and II Environmental Site Assessments, Asbestos inspections, lead-based paint inspections, and indoor air quality inspections, and remediation services</t>
  </si>
  <si>
    <t>Suzanne Arnzen</t>
  </si>
  <si>
    <t>502- 489-0850</t>
  </si>
  <si>
    <t>sarnzen@cmecenvironmental.com</t>
  </si>
  <si>
    <t>http://www.cmecenvironmental.com/</t>
  </si>
  <si>
    <t>Cost/Copy Consultants, Inc.</t>
  </si>
  <si>
    <t>Sales and service of office equipment and IT services</t>
  </si>
  <si>
    <t>Phyllis Spilman</t>
  </si>
  <si>
    <t>Lake</t>
  </si>
  <si>
    <t>Mundelein</t>
  </si>
  <si>
    <t>847-949-5678</t>
  </si>
  <si>
    <t>http://www.cost-copy.com/</t>
  </si>
  <si>
    <t>Data Systems Integration Group, Inc.</t>
  </si>
  <si>
    <t>IT consulting, software, and services</t>
  </si>
  <si>
    <t>Chad Chalumalla</t>
  </si>
  <si>
    <t>chad@dsig-inc.com</t>
  </si>
  <si>
    <t>http://www.dsiginc.com/</t>
  </si>
  <si>
    <t>Dublin</t>
  </si>
  <si>
    <t>614-327-7348</t>
  </si>
  <si>
    <t>866-421-8583</t>
  </si>
  <si>
    <t>DDX Transport, LLC</t>
  </si>
  <si>
    <t>Transportation, logistics, and warehousing</t>
  </si>
  <si>
    <t>Joshua T. “J.T.” Roberts</t>
  </si>
  <si>
    <t>859-356-3278</t>
  </si>
  <si>
    <t>866-534-8014</t>
  </si>
  <si>
    <t>jt@ddxtrucking.com; logistics@ddxtrucking.com</t>
  </si>
  <si>
    <t>http://www.ddxtransport.com/</t>
  </si>
  <si>
    <t>Destiny Communications, LLC</t>
  </si>
  <si>
    <t>eddiedunn@destinycommunications.org</t>
  </si>
  <si>
    <t>Network cabling, IT, security systems, Audio/Visual and low voltage interpreter close circuit television</t>
  </si>
  <si>
    <t>Eddie Dunn</t>
  </si>
  <si>
    <t>http://www.destinycommunications.org/</t>
  </si>
  <si>
    <t>502-424-3484</t>
  </si>
  <si>
    <t>DMB Contracting, LLC</t>
  </si>
  <si>
    <t>dmbcontracting73@gmail.com</t>
  </si>
  <si>
    <t>859-339-9000</t>
  </si>
  <si>
    <t>Drywall, acoustic ceiling, and environmental permitting</t>
  </si>
  <si>
    <t>Demetria Mehlhorn</t>
  </si>
  <si>
    <t>info@e11evenkeezmedia.com</t>
  </si>
  <si>
    <t>http://www.e11evenkeezmedia.com/</t>
  </si>
  <si>
    <t>Kiah Arnold</t>
  </si>
  <si>
    <t>859-559-8975</t>
  </si>
  <si>
    <t>Helping Hand, LLC</t>
  </si>
  <si>
    <t>chase@helpinghandllc.net</t>
  </si>
  <si>
    <t>Janitorial and security services (unarmed)</t>
  </si>
  <si>
    <t>Chase Minnifield</t>
  </si>
  <si>
    <t>859-333-1683</t>
  </si>
  <si>
    <t>http://www.helpinghandllc.net/</t>
  </si>
  <si>
    <t>JPS Consulting Engineers, LLC</t>
  </si>
  <si>
    <t>prakash@jpsce.com</t>
  </si>
  <si>
    <t>http://www.jpsce.com/</t>
  </si>
  <si>
    <t>317-617-3823</t>
  </si>
  <si>
    <t>Engineering design services for civil, structural, landscape architectural and architectural engineering</t>
  </si>
  <si>
    <t>Bangalore Prakash</t>
  </si>
  <si>
    <t>JQOL, Inc.</t>
  </si>
  <si>
    <t>http://www.jqolusa.com/</t>
  </si>
  <si>
    <t>jjointer@jqolusa.com</t>
  </si>
  <si>
    <t>317-610-1203</t>
  </si>
  <si>
    <t>Civil Engineering</t>
  </si>
  <si>
    <t>Jarvis Jointer</t>
  </si>
  <si>
    <t>KECH, Inc.</t>
  </si>
  <si>
    <t>IT Services and contact center services</t>
  </si>
  <si>
    <t>chris.carpenter@kechco.com</t>
  </si>
  <si>
    <t>606-703-0347</t>
  </si>
  <si>
    <t>Christine Carpenter</t>
  </si>
  <si>
    <t>Whitley</t>
  </si>
  <si>
    <t>Williamsburg</t>
  </si>
  <si>
    <t>Loveday Consulting, LLC</t>
  </si>
  <si>
    <t>suzieloveday@gmail.com</t>
  </si>
  <si>
    <t>Grant writing and environmental review completions for federally funded projects</t>
  </si>
  <si>
    <t>Suzie Loveday</t>
  </si>
  <si>
    <t>859-248-5434</t>
  </si>
  <si>
    <t>NIE Contracting, LLC</t>
  </si>
  <si>
    <t>Sabrina Gibson</t>
  </si>
  <si>
    <t>sabrina_gibson@yahoo.com</t>
  </si>
  <si>
    <t>Commercial cleaning services for offices, construction sites, schools, warehouses, and residences</t>
  </si>
  <si>
    <t>270-779-6519</t>
  </si>
  <si>
    <t>http://www.niecontracting.com/</t>
  </si>
  <si>
    <t>Popham’s Trucking, LLC dba Pophams Trucking &amp; Excavating</t>
  </si>
  <si>
    <t>pophamtrucking@gmail.com</t>
  </si>
  <si>
    <t>270-828-5520</t>
  </si>
  <si>
    <t>Meade</t>
  </si>
  <si>
    <t>Brandenburg</t>
  </si>
  <si>
    <t>Susan Popham</t>
  </si>
  <si>
    <t>Material hauling (dirt, rock, sand, and asphalt), transport, and excavation</t>
  </si>
  <si>
    <t>Red Arrow Corporation</t>
  </si>
  <si>
    <t>Andrea Bailey</t>
  </si>
  <si>
    <t>andrea@redarrowcorp.net</t>
  </si>
  <si>
    <t>http://www.redarrowcorp.net/</t>
  </si>
  <si>
    <t>Westport</t>
  </si>
  <si>
    <t>502-208-0864</t>
  </si>
  <si>
    <t>502-265-7004</t>
  </si>
  <si>
    <t>Property maintenance, landscaping, lawn care, snow removal, and rough cut mowing</t>
  </si>
  <si>
    <t>ReMedi Health Solutions LLC</t>
  </si>
  <si>
    <t>s.hyare@remedihs.com</t>
  </si>
  <si>
    <t>Healthcare consulting, offering strategic, clinical, and management services for hospitals and physicians, specifically training and support for hospital admissions when they switch to electronic records systems</t>
  </si>
  <si>
    <t>Sonny Hyare</t>
  </si>
  <si>
    <t>Harris</t>
  </si>
  <si>
    <t>Houston</t>
  </si>
  <si>
    <t>713- 264-2414</t>
  </si>
  <si>
    <t>http://www.remedihs.com/</t>
  </si>
  <si>
    <t>Sign Language Network, Inc.</t>
  </si>
  <si>
    <t>Connie Meck</t>
  </si>
  <si>
    <t>https://slnofky.com/</t>
  </si>
  <si>
    <t>Sign language and spoken language interpreting and document translation</t>
  </si>
  <si>
    <t>859-629-8084</t>
  </si>
  <si>
    <t>859-271-3990</t>
  </si>
  <si>
    <t>Small Business Accounting Solutions, LLC</t>
  </si>
  <si>
    <t>linda@sbascpa.com</t>
  </si>
  <si>
    <t>Certified Public Accounting services, business consultant services, and data architect services</t>
  </si>
  <si>
    <t>Linda H. Blackburn</t>
  </si>
  <si>
    <t>Cheshire</t>
  </si>
  <si>
    <t>New Haven</t>
  </si>
  <si>
    <t>CT</t>
  </si>
  <si>
    <t>203-687-5222</t>
  </si>
  <si>
    <t>203-739-0936</t>
  </si>
  <si>
    <t>http://www.sbacpa.com/</t>
  </si>
  <si>
    <t>United Integrity Construction &amp; Property Management, LLC</t>
  </si>
  <si>
    <t>uicpmllc@gmail.com</t>
  </si>
  <si>
    <t>Installation and removal of doors and windows, framing, drywall, metal studs, and acoustical ceilings</t>
  </si>
  <si>
    <t>Marshay Geter</t>
  </si>
  <si>
    <t>502-930-6035</t>
  </si>
  <si>
    <t>Veracity Consulting, Inc.</t>
  </si>
  <si>
    <t>Angela Hurt</t>
  </si>
  <si>
    <t>Johnson</t>
  </si>
  <si>
    <t>Overland Park</t>
  </si>
  <si>
    <t>KS</t>
  </si>
  <si>
    <t>866-407-6834</t>
  </si>
  <si>
    <t>http://www.veracityit.com/</t>
  </si>
  <si>
    <t>Young Cimtech, LLC dba Cimtech, Inc.</t>
  </si>
  <si>
    <t>jesika@cimtechmachine.com</t>
  </si>
  <si>
    <t>http://www.cimtechmachine.com/</t>
  </si>
  <si>
    <t>Precision machined parts, fabricated, welded, assembly and sub-assembly</t>
  </si>
  <si>
    <t>Jesika Young</t>
  </si>
  <si>
    <t>812-948-1422</t>
  </si>
  <si>
    <t>812-948-1436</t>
  </si>
  <si>
    <t>New Albany</t>
  </si>
  <si>
    <t>Chef Doug’s Gourmet Foods</t>
  </si>
  <si>
    <t>Mary's Cleaning Service, LLC</t>
  </si>
  <si>
    <t>Construction &amp; traffic safety supply, direct sale, rental &amp; distributer:  Traffic control specialist, MOT plans, detours, closures, pavement markings, flagging. Aluminum traffic control signs manufacturing and sales</t>
  </si>
  <si>
    <t>Remote management monitoring, backup &amp; recovery, managed anti-virus, service desk, exchange email, active directory authentication, VoIP services, monthly Microsoft patching, risk intelligence, technical support services, Microsoft Office, notary services and fingerprinting services</t>
  </si>
  <si>
    <t>christi@cspmeds.com</t>
  </si>
  <si>
    <t>Technical writing, project management, instructional design, training, change management, meeting facilitation, e-learning, delivery of customized training, staff augmentation, professional services, business analyst services, program evaluation, help desk support, community outreach, research, web services, adult learning, curriculum design and delivery, and HIT strategic development</t>
  </si>
  <si>
    <t>E11even Keez Media, LLC + Creative</t>
  </si>
  <si>
    <t>Purchase, renovates, lease and sell of residential properties, Case Management and social services supports (assist with social security disability application, Medicare, Medicaid application) and Advocacy and community building and organizing</t>
  </si>
  <si>
    <t>913-945-1912</t>
  </si>
  <si>
    <t>Consulting firm that provides a variety of solutions for commercial and government entities to help them solve their most difficult or pressing challenges. Services and solutions include: program and project management, portfolio management, change management, business transformation, professional testing and training, infrastructure updatesand legacy migration, and business intelligence and analytics</t>
  </si>
  <si>
    <t>Commercial and residential real estate acquisition, renovating, sales and leasing, sale of commercial building supplies</t>
  </si>
  <si>
    <t>Executive Residential Elevator, LLC dba Executive Elevator Co.</t>
  </si>
  <si>
    <t>Elevator service, repair, installations and modernizations</t>
  </si>
  <si>
    <t xml:space="preserve">Performs comprehensive construction management services, business development strategies &amp; project fund development &amp; financing strategies </t>
  </si>
  <si>
    <t>Abundant Living Psychological and Coaching Services for Children and Adolescents, PLLC</t>
  </si>
  <si>
    <t>Counseling, coaching and consulting</t>
  </si>
  <si>
    <t>Dr. Shambra Mulder, PhD</t>
  </si>
  <si>
    <t>859-229-6823</t>
  </si>
  <si>
    <t>shambramulder@hotmail.com</t>
  </si>
  <si>
    <t>http://www.abundantlivingpsychologicalandcoachingservices.com/</t>
  </si>
  <si>
    <t xml:space="preserve">American Cost Consultant Realty, LLC </t>
  </si>
  <si>
    <t>Acquire, repair, maintain and rent residential real estate</t>
  </si>
  <si>
    <t>Rahman Walker</t>
  </si>
  <si>
    <t>859-351-6917</t>
  </si>
  <si>
    <t>walkerrahman23@gmail.com</t>
  </si>
  <si>
    <t>Andrea Moore, LLC</t>
  </si>
  <si>
    <t>Long haul delivery, local delivery, and counseling services</t>
  </si>
  <si>
    <t>Andrea Moore</t>
  </si>
  <si>
    <t>502-881-1186</t>
  </si>
  <si>
    <t>andreamoorellc@gmail.com</t>
  </si>
  <si>
    <t xml:space="preserve">Barmac, LLC  </t>
  </si>
  <si>
    <t>Fencing, fence installation, landscaping, earth moving, site prep and road building</t>
  </si>
  <si>
    <t>Joann McElroy</t>
  </si>
  <si>
    <t>Millstone</t>
  </si>
  <si>
    <t>606-253-9452</t>
  </si>
  <si>
    <t>barmac2@outlook.com</t>
  </si>
  <si>
    <t xml:space="preserve">CanDees, LLC - The Suite of Sweets  </t>
  </si>
  <si>
    <t>Bourbon Roses, Bourbon Chocolates, Bourbon Brownies, Cake Pops, other treats and gifts, and elegant event decorating and table set-ups</t>
  </si>
  <si>
    <t>Alicia Newby</t>
  </si>
  <si>
    <t>502-249-8669</t>
  </si>
  <si>
    <t>candees@candees.net</t>
  </si>
  <si>
    <t>https://candees.net/</t>
  </si>
  <si>
    <t>DAR Construction, LLC</t>
  </si>
  <si>
    <t>General contracting services</t>
  </si>
  <si>
    <t>Derek Rideout</t>
  </si>
  <si>
    <t>Buckner</t>
  </si>
  <si>
    <t>502-693-5225</t>
  </si>
  <si>
    <t>darconstruction2019@gmail.com</t>
  </si>
  <si>
    <t>DuMore Delivery Services, LLC</t>
  </si>
  <si>
    <t>Pickup and deliver general freight across the United States</t>
  </si>
  <si>
    <t>Sandford Hall</t>
  </si>
  <si>
    <t>502-210-6997</t>
  </si>
  <si>
    <t>502-290-0721</t>
  </si>
  <si>
    <t>sanfordhall51@yahoo.com</t>
  </si>
  <si>
    <t>Elite Pro Building Services LLC</t>
  </si>
  <si>
    <t>Cleaning for commercial properties – warehouses, offices, and retail spaces, and floor cleaning services</t>
  </si>
  <si>
    <t>Robert Meeks</t>
  </si>
  <si>
    <t>859-414-2440</t>
  </si>
  <si>
    <t>robert.meeks@goelitepro.com</t>
  </si>
  <si>
    <t>Elm Street Resources, Inc.</t>
  </si>
  <si>
    <t>Coal supplier/broker</t>
  </si>
  <si>
    <t>Kathy Walker</t>
  </si>
  <si>
    <t>Paintsville</t>
  </si>
  <si>
    <t>606-789-4036</t>
  </si>
  <si>
    <t>606-789-4059</t>
  </si>
  <si>
    <t xml:space="preserve">e-Telligentz, Inc.   </t>
  </si>
  <si>
    <t>Information technology consulting services, software development, IT managed services, project management, and staff augmentation</t>
  </si>
  <si>
    <t>Lawrence Williams, Jr.</t>
  </si>
  <si>
    <t>502-821-8457</t>
  </si>
  <si>
    <t>lawrencewilliams@etelligentz.com</t>
  </si>
  <si>
    <t>www.etelligentz.com</t>
  </si>
  <si>
    <t xml:space="preserve">Family Again, LLC  </t>
  </si>
  <si>
    <t>Substance abuse and co-occurring conditions and rehabilitation/habilitation services</t>
  </si>
  <si>
    <t>Michael Parker</t>
  </si>
  <si>
    <t>502-303-7556</t>
  </si>
  <si>
    <t>502-493-7795</t>
  </si>
  <si>
    <t>parkermichael1957@gmail.com</t>
  </si>
  <si>
    <t xml:space="preserve">Ferguson Learning Company, LC  </t>
  </si>
  <si>
    <t>Professional, management, talent, facilitator and leadership development training and consulting services,custom content development; executive coaching; corporate training; HR consulting; org design, instruction workshops; business &amp; educational services &amp; support; development book; and Dynamic Leadership Development</t>
  </si>
  <si>
    <t>Laura Ferguson</t>
  </si>
  <si>
    <t>859-912-5117</t>
  </si>
  <si>
    <t>heather@fergusonlearning.com</t>
  </si>
  <si>
    <t>Game Day Makeup, LLC</t>
  </si>
  <si>
    <t>Lipstick, eyeshadow, blush (cosmetics)</t>
  </si>
  <si>
    <t>Wendy Quintero-Trejos</t>
  </si>
  <si>
    <t>606-369-3143</t>
  </si>
  <si>
    <t>myfanarmour@gmail.com</t>
  </si>
  <si>
    <t>GMJ, LLC</t>
  </si>
  <si>
    <t>Hydroseeding, landscaping, concrete work, silt fencing, trucking, grading, retaining walls, brick paving, tree planting, and excavation</t>
  </si>
  <si>
    <t>Gerardo Jaime</t>
  </si>
  <si>
    <t>Breckenridge</t>
  </si>
  <si>
    <t>Custer</t>
  </si>
  <si>
    <t>270-536-3700</t>
  </si>
  <si>
    <t>270-536-3530</t>
  </si>
  <si>
    <t>gmj105@aol.com</t>
  </si>
  <si>
    <t>Hammond's Painting, LLC</t>
  </si>
  <si>
    <t>Painting services</t>
  </si>
  <si>
    <t>David Hammond</t>
  </si>
  <si>
    <t>502-437-4453</t>
  </si>
  <si>
    <t>1hammondpaint@gmail.com</t>
  </si>
  <si>
    <t xml:space="preserve">Have Hope Counseling &amp; Consulting, PLLC </t>
  </si>
  <si>
    <t>Mental health care, individual and group therapy, case management, peer support, and medication management</t>
  </si>
  <si>
    <t>Dr. Angelina Strickland</t>
  </si>
  <si>
    <t xml:space="preserve">502-290-3050 </t>
  </si>
  <si>
    <t>havehopellc@gmail.com</t>
  </si>
  <si>
    <t>http://havehopelouisville.com/</t>
  </si>
  <si>
    <t>HCO, Inc.</t>
  </si>
  <si>
    <t>Code evaluation, site planning and layout, feasibility studies, conceptual studies, AutoCAD and REVIT developed construction document drawings, building material selection, landscape design, interior design, shop reviews and construction observation</t>
  </si>
  <si>
    <t>Henry C. Onochie</t>
  </si>
  <si>
    <t>317-923-3737</t>
  </si>
  <si>
    <t>honochie@hcoarchitects.com</t>
  </si>
  <si>
    <t>https://www.hcoarchitects.com/</t>
  </si>
  <si>
    <t xml:space="preserve">IT Transformers Inc. dba Metamor Systems </t>
  </si>
  <si>
    <t>IT Staffing and software development</t>
  </si>
  <si>
    <t>Bala Krishnamurthy</t>
  </si>
  <si>
    <t>Carmel</t>
  </si>
  <si>
    <t>317-514-6172</t>
  </si>
  <si>
    <t>317-534-3176</t>
  </si>
  <si>
    <t>bala@metamorsys.com</t>
  </si>
  <si>
    <t>https://www.metamorsys.com/</t>
  </si>
  <si>
    <t xml:space="preserve">Kimberly Carter Health and Beauty LLC dba KDC Health Consultants </t>
  </si>
  <si>
    <t>Group and one-on-one training services and waist trainers and body shaper products</t>
  </si>
  <si>
    <t>Kimberly Carter</t>
  </si>
  <si>
    <t>502-510-7330</t>
  </si>
  <si>
    <t>kdchealthconsultants@gmail.com</t>
  </si>
  <si>
    <t>https://www.kdchealthconsultants.com/</t>
  </si>
  <si>
    <t>L Seuguras Logistics, LLC</t>
  </si>
  <si>
    <t>Dump trucking</t>
  </si>
  <si>
    <t>Lazaro Dael Sergura</t>
  </si>
  <si>
    <t>305-898-0834</t>
  </si>
  <si>
    <t>daelsegura@gmail.com</t>
  </si>
  <si>
    <t xml:space="preserve">L.A. Promotions, Inc.  </t>
  </si>
  <si>
    <t>Providing promotional products to our clients and embroidery services</t>
  </si>
  <si>
    <t>Leslie Adams</t>
  </si>
  <si>
    <t>502-244-2525</t>
  </si>
  <si>
    <t>502-244-2524</t>
  </si>
  <si>
    <t>leslie@lapromotions.com</t>
  </si>
  <si>
    <t>https://www.lapromotions.com/</t>
  </si>
  <si>
    <t>Mamula Contracting, LLC</t>
  </si>
  <si>
    <t>General contracting and construction materials</t>
  </si>
  <si>
    <t>Karen Mamula</t>
  </si>
  <si>
    <t>Trumbull</t>
  </si>
  <si>
    <t>330-240-8007</t>
  </si>
  <si>
    <t>mamulallc@gmail.com</t>
  </si>
  <si>
    <t>New Hope Consulting, LLC</t>
  </si>
  <si>
    <t>Affordable housing consultant and assist developers in application preparation for Low Income Housing Tax Credit, Federal Home Loan Bank, State HOME, and Affordable Housing Trust Fund applications</t>
  </si>
  <si>
    <t>Jessica Gardner</t>
  </si>
  <si>
    <t>859-200-1891</t>
  </si>
  <si>
    <t>jgardner@newhopeconsulting.net</t>
  </si>
  <si>
    <t>Peer House, LLC</t>
  </si>
  <si>
    <t>Tax preparation, data compilation, bookkeeping comparison benchmark, and CFO oversight</t>
  </si>
  <si>
    <t>Ozlem Davis</t>
  </si>
  <si>
    <t>859-200-9034</t>
  </si>
  <si>
    <t>odavis@peerhousecpa.com</t>
  </si>
  <si>
    <t>https://peerhousecpa.com/</t>
  </si>
  <si>
    <t>Pillow Express Delivery, Inc. dba Pillow Express Logistics</t>
  </si>
  <si>
    <t>Same day expedited courier services, cross dock services, and warehouse services</t>
  </si>
  <si>
    <t>George E. Pillow, Jr.</t>
  </si>
  <si>
    <t>317-415-4000</t>
  </si>
  <si>
    <t>317-415-4009</t>
  </si>
  <si>
    <t>epillow@pillowlogistics.com</t>
  </si>
  <si>
    <t>https://www.pillowlogistics.com/</t>
  </si>
  <si>
    <t xml:space="preserve">Professional Management Enterprises (PME), Inc.  </t>
  </si>
  <si>
    <t>Project management, Staff Augmentation, IT Services (including management and development, Cleaning and janitorial services, and Community Outreach and Engagement Services</t>
  </si>
  <si>
    <t>Haskell Daniel Portee</t>
  </si>
  <si>
    <t>317-541-0200</t>
  </si>
  <si>
    <t>317-541-1250</t>
  </si>
  <si>
    <t>dportee@pme-indy.com</t>
  </si>
  <si>
    <t>https://www.pme-indy.com/</t>
  </si>
  <si>
    <t xml:space="preserve">PSRI Technologies, LLC </t>
  </si>
  <si>
    <t>Information technology, IT development services, staffing, and project management, and HP, Dell and Lenovo reseller</t>
  </si>
  <si>
    <t>Natasha Conley</t>
  </si>
  <si>
    <t>636-778-3434</t>
  </si>
  <si>
    <t>573-636-6560</t>
  </si>
  <si>
    <t>Psribid@psritech.com</t>
  </si>
  <si>
    <t>https://psritech.com/</t>
  </si>
  <si>
    <t>Quantum Care Solutions, Inc.</t>
  </si>
  <si>
    <t>Transportation for medical appointments, concierge services, stretchers - non-emergency</t>
  </si>
  <si>
    <t>Angela Hill</t>
  </si>
  <si>
    <t>502-267-1911</t>
  </si>
  <si>
    <t>angela.hill@ablecaretransport.com</t>
  </si>
  <si>
    <t>https://www.ablecaretransport.com/</t>
  </si>
  <si>
    <t xml:space="preserve">Radar Plumbing, Inc. </t>
  </si>
  <si>
    <t>Plumbing construction contractor</t>
  </si>
  <si>
    <t>Reyes Zarate</t>
  </si>
  <si>
    <t>606-312-5944</t>
  </si>
  <si>
    <t>radarplumbing@yahoo.com</t>
  </si>
  <si>
    <t>https://www.radarplumbinginc.com/</t>
  </si>
  <si>
    <t xml:space="preserve">Realty World TNT, Inc.  </t>
  </si>
  <si>
    <t>Residential real estate sales</t>
  </si>
  <si>
    <t>Melissa Baker</t>
  </si>
  <si>
    <t>missy@rwtnt.com</t>
  </si>
  <si>
    <t>https://www.realtyworldtnt.com/</t>
  </si>
  <si>
    <t>School Spirit Coffee, Inc. dba Creative Coffees and Positively Java</t>
  </si>
  <si>
    <t>Coffee roasting and packaging facility for wholesale customers and fundraising, equipment leasing and office coffee service</t>
  </si>
  <si>
    <t>Debbie Holman</t>
  </si>
  <si>
    <t>859-749-8635</t>
  </si>
  <si>
    <t>800-570-1443</t>
  </si>
  <si>
    <t>debbie@creativecoffees.com</t>
  </si>
  <si>
    <t>https://www.creativecoffees.com/</t>
  </si>
  <si>
    <t>Jitana Benton-Lee</t>
  </si>
  <si>
    <t>859-230-9464</t>
  </si>
  <si>
    <t>jitana@sowfulblessings.com</t>
  </si>
  <si>
    <t>https://sowfulblessings.com/</t>
  </si>
  <si>
    <t>Synergy Disaster Recovery, LLC</t>
  </si>
  <si>
    <t>Federal grant management services and disaster planning consulting</t>
  </si>
  <si>
    <t>Bethany Duart</t>
  </si>
  <si>
    <t>Boulder</t>
  </si>
  <si>
    <t>CO</t>
  </si>
  <si>
    <t>954-817-7441</t>
  </si>
  <si>
    <t>bduart@synergy-dr.com</t>
  </si>
  <si>
    <t>https://synergy-dr.com/</t>
  </si>
  <si>
    <t>TCJ Financial Services, LLC</t>
  </si>
  <si>
    <t>Mobile notary services, business planning, wedding officiant, and printing services</t>
  </si>
  <si>
    <t>Tiffany Nicole Shumake</t>
  </si>
  <si>
    <t>502-415-2334, 800-674-3507</t>
  </si>
  <si>
    <t>tiffanyshumake@gmail.com</t>
  </si>
  <si>
    <t>The Delish Dish, LLC</t>
  </si>
  <si>
    <t>Full service catering and event planning, jams and jellies manufacturing</t>
  </si>
  <si>
    <t>Mavis Linnemann-Clark</t>
  </si>
  <si>
    <t>859-250-0881</t>
  </si>
  <si>
    <t>mavis@thedelishdish.com</t>
  </si>
  <si>
    <t>The Write Solution, LLC</t>
  </si>
  <si>
    <t>Public relations agency and communication</t>
  </si>
  <si>
    <t>Kym Voorhees Raque</t>
  </si>
  <si>
    <t>502-593-2329</t>
  </si>
  <si>
    <t>http://www.thewritesolutionllc.com/</t>
  </si>
  <si>
    <t>Tri-State Industry Services, LLC</t>
  </si>
  <si>
    <t>Pressure washing, seal coating, and parking lot striping</t>
  </si>
  <si>
    <t>Deon West</t>
  </si>
  <si>
    <t>859-552-4321</t>
  </si>
  <si>
    <t>tristateindustryservices@gmail.com</t>
  </si>
  <si>
    <t>Baptizer Business Solutions, LLC</t>
  </si>
  <si>
    <t>Agency Title, Inc.</t>
  </si>
  <si>
    <t>Title examination, title insurance and escrow services, and real estate closings</t>
  </si>
  <si>
    <t>Beth Rojas</t>
  </si>
  <si>
    <t>502-339-1145</t>
  </si>
  <si>
    <t>502-339-1147</t>
  </si>
  <si>
    <t>beth@agencytitle.com</t>
  </si>
  <si>
    <t>http://www.agencytitle.com/</t>
  </si>
  <si>
    <t>APK Development &amp; Construction, LLC</t>
  </si>
  <si>
    <t>Development and construction</t>
  </si>
  <si>
    <t>502-714-8416</t>
  </si>
  <si>
    <t>Matthew Harrell, Sr.</t>
  </si>
  <si>
    <t>Matthew@apkdevelopment.org</t>
  </si>
  <si>
    <t>AU Development, LLC</t>
  </si>
  <si>
    <t>Low income housing developer</t>
  </si>
  <si>
    <t>Wilmore</t>
  </si>
  <si>
    <t>859-420-2009</t>
  </si>
  <si>
    <t>hollywiedemann1@gmail.com</t>
  </si>
  <si>
    <t>Book &amp; Balances, Inc.</t>
  </si>
  <si>
    <t>Arla Wallace</t>
  </si>
  <si>
    <t>bookandbalances@gmail.com</t>
  </si>
  <si>
    <t>Taylor Mill</t>
  </si>
  <si>
    <t>502-767-5145</t>
  </si>
  <si>
    <t>Virtual back office and client advisory services for small businesses</t>
  </si>
  <si>
    <t>Building automation controls</t>
  </si>
  <si>
    <t>Core Controls, LLC</t>
  </si>
  <si>
    <t>Robin Church</t>
  </si>
  <si>
    <t>859-225-0560 x 104</t>
  </si>
  <si>
    <t>859-422-4949</t>
  </si>
  <si>
    <t>DLZ Kentucky, Inc.</t>
  </si>
  <si>
    <t>Consulting architects and engineers for civil, mechanical, electrical, and industrial engineering, environmental testing, asbestos removal, survey, hydraulics, dams, sewers, airports, bridges, hydrology drilling and testing, subdivision management, construction supervision, telephone and gas lines</t>
  </si>
  <si>
    <t>mbe@dlz.com</t>
  </si>
  <si>
    <t>http://www.dlz.com/</t>
  </si>
  <si>
    <t>859-299-5226</t>
  </si>
  <si>
    <t>Vikram Rajadhyaksha, Ram Rajadhyaksha</t>
  </si>
  <si>
    <t>robinchurch02@yahoo.com; rchurch@corecontrol.net</t>
  </si>
  <si>
    <t>Hairgrove Consulting LLC</t>
  </si>
  <si>
    <t>Administration of housing programs</t>
  </si>
  <si>
    <t>Heather Hairgrove</t>
  </si>
  <si>
    <t>Goshen</t>
  </si>
  <si>
    <t>502-931-2495</t>
  </si>
  <si>
    <t>heather@hairgroveconsulting.com</t>
  </si>
  <si>
    <t>https://hairgroveconsulting.com/</t>
  </si>
  <si>
    <t>in.mode Marketing, LLC</t>
  </si>
  <si>
    <t>Public relations and marketing consulting services</t>
  </si>
  <si>
    <t>Erin Jones</t>
  </si>
  <si>
    <t>502-774-0767</t>
  </si>
  <si>
    <t>erin@inmodemarketing.com</t>
  </si>
  <si>
    <t>https://inmodemarketing.com/</t>
  </si>
  <si>
    <t>IntelliX Software, Inc.</t>
  </si>
  <si>
    <t>Harshal Patel</t>
  </si>
  <si>
    <t>IT consulting &amp; training services</t>
  </si>
  <si>
    <t>614-946-9598</t>
  </si>
  <si>
    <t>harshal@intellixsoftware.net</t>
  </si>
  <si>
    <t>Leadership Bridges, LLC</t>
  </si>
  <si>
    <t>Erlanger</t>
  </si>
  <si>
    <t>Florence W. Tandy</t>
  </si>
  <si>
    <t>859-582-5603</t>
  </si>
  <si>
    <t>florence@leadershipbridges.com</t>
  </si>
  <si>
    <t>Little Creek Construction, Inc.</t>
  </si>
  <si>
    <t>Installation of rural water lines by trenching and additional bores, and underground utilities</t>
  </si>
  <si>
    <t>Greenup</t>
  </si>
  <si>
    <t>Rebecca Tolliver</t>
  </si>
  <si>
    <t>606-473-6296</t>
  </si>
  <si>
    <t>606-473-2113</t>
  </si>
  <si>
    <t>littlecreek@rocketmail.com</t>
  </si>
  <si>
    <t>Mastin Construction, Inc.</t>
  </si>
  <si>
    <t>Jamie Mastin</t>
  </si>
  <si>
    <t>Harrison</t>
  </si>
  <si>
    <t>Cynthiana</t>
  </si>
  <si>
    <t>513-582-1629</t>
  </si>
  <si>
    <t>jamie@mastinconstruction.com</t>
  </si>
  <si>
    <t>Mind the Gap Consulting, LLC</t>
  </si>
  <si>
    <t>Performance coaching, mental skills development, leadership training, and business/executive coaching</t>
  </si>
  <si>
    <t>Jonathan Walker</t>
  </si>
  <si>
    <t>PLC Automation</t>
  </si>
  <si>
    <t>Eman Kamel</t>
  </si>
  <si>
    <t>emankamel@hotmail.com</t>
  </si>
  <si>
    <t>Manvel</t>
  </si>
  <si>
    <t>Brazoria</t>
  </si>
  <si>
    <t>713-557 8998</t>
  </si>
  <si>
    <t>Programmable logic controllers based on process control, automation, and customized professional training</t>
  </si>
  <si>
    <t>Pointer Painting, LLC</t>
  </si>
  <si>
    <t>Raymond Pointer</t>
  </si>
  <si>
    <t>pointer_ray@yahoo.com</t>
  </si>
  <si>
    <t>502-795-4100</t>
  </si>
  <si>
    <t>Painting and wall covering</t>
  </si>
  <si>
    <t>Prestige Tax Services, LLC</t>
  </si>
  <si>
    <t>Tax preparation, business consulting, notary services, and copy, print, and fax services</t>
  </si>
  <si>
    <t>Dominique Hill</t>
  </si>
  <si>
    <t>502-644-5457</t>
  </si>
  <si>
    <t>502-630-2233</t>
  </si>
  <si>
    <t>dominiquehill@prestigetaxpros.com</t>
  </si>
  <si>
    <t>Trimen Solutions, LLC</t>
  </si>
  <si>
    <t>Employment placement agency, temporary help services, executive search services, and human resources consulting</t>
  </si>
  <si>
    <t>Trashaun Spencer</t>
  </si>
  <si>
    <t>502-365-2747</t>
  </si>
  <si>
    <t>shaun@trimensolutions.com</t>
  </si>
  <si>
    <t>TTHawkins Transportation LLC</t>
  </si>
  <si>
    <t>Trucking industry, delivery of freight, equipment, machinery, and vehicles</t>
  </si>
  <si>
    <t>Terrill T. Hawkins</t>
  </si>
  <si>
    <t>tthawkinstrans@gmail.com</t>
  </si>
  <si>
    <t>telecommunications, IT services, closed circuit television (CCTV), door access and audio/visual (AV)</t>
  </si>
  <si>
    <t>Warren Technology Incorporated</t>
  </si>
  <si>
    <t>Jenny Warren</t>
  </si>
  <si>
    <t>jwarren@warrentechnology.com</t>
  </si>
  <si>
    <t>502-639-9687</t>
  </si>
  <si>
    <t>S &amp; M Precast, Inc.</t>
  </si>
  <si>
    <t xml:space="preserve">S &amp; D Construction Management, Inc. </t>
  </si>
  <si>
    <t>Business consulting for government and nonprofit organizations in strategic planning, governance, leadership coaching and development, teambuilding, organizational design, and strategic alliances</t>
  </si>
  <si>
    <t>General construction, demolition, street sweeping, vacuum trucks, environmental services, facility maintenance, and hydroseeding</t>
  </si>
  <si>
    <t>Vitality Holdings, LLC dba Vitality Construction</t>
  </si>
  <si>
    <t>General contractor, construction services, building houses, commercial construction, and development</t>
  </si>
  <si>
    <t>Montez Malone</t>
  </si>
  <si>
    <t>502-797-7864</t>
  </si>
  <si>
    <t>http://www.vitalitybuilds.com/</t>
  </si>
  <si>
    <t>mailto:montez@vholdingsllc.com</t>
  </si>
  <si>
    <t>V-Soft Consulting Group, Inc.</t>
  </si>
  <si>
    <t>Radhika Veeramachaneni</t>
  </si>
  <si>
    <t>contracts@vsoftconsulting.com</t>
  </si>
  <si>
    <t>502-425-8425</t>
  </si>
  <si>
    <t>IT staffing, managed services, IT business solutions and IT engineering, custom application development, systems and software assessments, infrastructure design and installation, and upgrades and implementations</t>
  </si>
  <si>
    <t>Peer Exchange Network, LLC</t>
  </si>
  <si>
    <t>Leadership training, employee retention, and management consulting for women and minorities</t>
  </si>
  <si>
    <t>sally@soarlead.com</t>
  </si>
  <si>
    <t>859-948-5508, 859-744-6521</t>
  </si>
  <si>
    <t>Sally Schott</t>
  </si>
  <si>
    <t>Lab planning services and lab equipment planning.</t>
  </si>
  <si>
    <t>Taylor Schuman</t>
  </si>
  <si>
    <t>314-346-3447</t>
  </si>
  <si>
    <t>taylors@herainc.com</t>
  </si>
  <si>
    <t xml:space="preserve">Masonry construction, brick, block &amp; stone walls </t>
  </si>
  <si>
    <t>Grow and sell native container plants</t>
  </si>
  <si>
    <t xml:space="preserve">Go2Girl, LLC </t>
  </si>
  <si>
    <t>karen.wine@ymail.com; Newhorizonsdemolition@yahoo.com</t>
  </si>
  <si>
    <t>Fineline Graphics, Inc. dba Fineline Printing Group</t>
  </si>
  <si>
    <t>Julia Karen Robinson</t>
  </si>
  <si>
    <t>Management Advisory Services, Information Technology Consultation Services, Project Management, Temporary Personnel Services, Computer Services, Software or Hardware Engineering, Management Information Systems, Data Services, Software Maintenance and Support, Information Technology Service, Software Application Administration Service</t>
  </si>
  <si>
    <t>B &amp; T Bearing, Inc.</t>
  </si>
  <si>
    <t>http://www.btbearing.com/</t>
  </si>
  <si>
    <t>502-922-0010</t>
  </si>
  <si>
    <t>tjordan@btbearing.com</t>
  </si>
  <si>
    <t>Tammy Jordan</t>
  </si>
  <si>
    <t>Brooks</t>
  </si>
  <si>
    <t>Manufacturing air cargo ball-roller transfer units, rollers, and pop up stops</t>
  </si>
  <si>
    <t>Debt collections, payment services, and credit card services</t>
  </si>
  <si>
    <t>William C. Rock</t>
  </si>
  <si>
    <t>billrock@checkredi.com; zacrock@checkredi.com</t>
  </si>
  <si>
    <t>http://www.checkredi.com/</t>
  </si>
  <si>
    <t>859-251-7588</t>
  </si>
  <si>
    <t>859-254-6969</t>
  </si>
  <si>
    <t>D. Daniels Agency, Inc.</t>
  </si>
  <si>
    <t>Logistics consultation and independent sales representative for Landstar Carrier Group and single source logistics solutions provider</t>
  </si>
  <si>
    <t>Donna Daniels</t>
  </si>
  <si>
    <t>donna@ddanielsagency.com</t>
  </si>
  <si>
    <t>859-983-9529</t>
  </si>
  <si>
    <t>Tammy’s Sweet Tasty Treats, LLC</t>
  </si>
  <si>
    <t>Tammy Walker</t>
  </si>
  <si>
    <t>859-221-0627</t>
  </si>
  <si>
    <t>tammyssweettastytreats@gmail.com</t>
  </si>
  <si>
    <t>Robin Bush</t>
  </si>
  <si>
    <t>Contact@iscky.net; becky@iscky.net</t>
  </si>
  <si>
    <t>linda@lindasumptercpa.com</t>
  </si>
  <si>
    <t>606-298-4189</t>
  </si>
  <si>
    <t>Gourmet popcorn, cookies, candies, chocolate covered pretzels, chocolate covered strawberries, treats, treat sample boxes, and gifts</t>
  </si>
  <si>
    <t>rboughey@temgroupinc.com</t>
  </si>
  <si>
    <t>http://www.temgroupinc.com/</t>
  </si>
  <si>
    <t>connie@slnofky.com</t>
  </si>
  <si>
    <t>phyllis@cost-copy.com;  info@costpercopyconsultants.com</t>
  </si>
  <si>
    <t>diversity@veracityit.com</t>
  </si>
  <si>
    <t xml:space="preserve">Paulies Services, LLC </t>
  </si>
  <si>
    <t>The Logo Warehouse, LLC</t>
  </si>
  <si>
    <t>Washington</t>
  </si>
  <si>
    <t>Springfield</t>
  </si>
  <si>
    <t xml:space="preserve"> info@kentuckylandscapedesign.com</t>
  </si>
  <si>
    <t>https://kentuckylandscapedesign.com/</t>
  </si>
  <si>
    <t>patricia.baker@kysheetmetal.com</t>
  </si>
  <si>
    <t>https://kysheetmetal.com/</t>
  </si>
  <si>
    <t>1st Legacy Homes, LLC</t>
  </si>
  <si>
    <t>Provide quality long term/short term housing options and provide consulting services and education on building wealth through real estate investments</t>
  </si>
  <si>
    <t>Latasha Ann Brown</t>
  </si>
  <si>
    <t>931-278-3128</t>
  </si>
  <si>
    <t>1stlegacyhomes@gmail.com</t>
  </si>
  <si>
    <t>ARGC Construction Group, LLC</t>
  </si>
  <si>
    <t>Interior and exterior remodeling services for residential and commercial projects</t>
  </si>
  <si>
    <t>Alisia Richardson</t>
  </si>
  <si>
    <t>502-593-2881</t>
  </si>
  <si>
    <t>admin@argcconstructiongroup.com</t>
  </si>
  <si>
    <t>Arrow Strategy Group</t>
  </si>
  <si>
    <t>Media relations, public affairs, public relations, marketing and graphic design</t>
  </si>
  <si>
    <t>Steve Patterson</t>
  </si>
  <si>
    <t>steve@arrowstrategygroup.com</t>
  </si>
  <si>
    <t>312-504-7848</t>
  </si>
  <si>
    <t>Dyer</t>
  </si>
  <si>
    <t>Aspire Engineering, PLLC</t>
  </si>
  <si>
    <t>Civil engineering consulting services</t>
  </si>
  <si>
    <t>Alison Chadwell</t>
  </si>
  <si>
    <t>859-312-8434</t>
  </si>
  <si>
    <t>alison@aspire-eng.com</t>
  </si>
  <si>
    <t>Butler &amp; Associates, LLC dba Ignians, Inc.</t>
  </si>
  <si>
    <t>Nutrition supplements (protein powders, vitamins, etc.), recipes, and meal planners</t>
  </si>
  <si>
    <t>Ramona Butler</t>
  </si>
  <si>
    <t>https://www.ignians.com/</t>
  </si>
  <si>
    <t>Curk Interiors, Inc.</t>
  </si>
  <si>
    <t>Interior design for residential and commercial and design service plus supply for furniture, décor, window coverings, and anything for interior and exterior living spaces</t>
  </si>
  <si>
    <t>Gretchen Curk</t>
  </si>
  <si>
    <t>859-380-3086</t>
  </si>
  <si>
    <t>gcurk@att.net</t>
  </si>
  <si>
    <t>https://gcurk.decoratingden.com/</t>
  </si>
  <si>
    <t>Cycle Breakers Breaking Chains, Inc.</t>
  </si>
  <si>
    <t>Kenya Wade</t>
  </si>
  <si>
    <t>https://cyclebreakers.org/</t>
  </si>
  <si>
    <t>502-715-2131</t>
  </si>
  <si>
    <t>kenya@cyclebreakers.org</t>
  </si>
  <si>
    <t>Education and mentoring, community services, life skills, as a non-profit services organization</t>
  </si>
  <si>
    <t>F&amp;M, LLC</t>
  </si>
  <si>
    <t>Rehab homes and small apartment units</t>
  </si>
  <si>
    <t>Frederick Liggin</t>
  </si>
  <si>
    <t>502-639-6166</t>
  </si>
  <si>
    <t>frederickliggon@yahoo.com</t>
  </si>
  <si>
    <t>https://vivianblade.com/</t>
  </si>
  <si>
    <t>Five Star Cartage, LLC</t>
  </si>
  <si>
    <t>Providing transportation services to our customers safely and efficiently</t>
  </si>
  <si>
    <t>Brittany Jones</t>
  </si>
  <si>
    <t>502-810-4529</t>
  </si>
  <si>
    <t>jones@5starcartage.com</t>
  </si>
  <si>
    <t>Global Lofts, LLC</t>
  </si>
  <si>
    <t>Lodging accommodations and curated experiences/events within the community</t>
  </si>
  <si>
    <t>latasha@global-lofts.com</t>
  </si>
  <si>
    <t>https://www.global-lofts.com/</t>
  </si>
  <si>
    <t>https://www.globaldiagnostic.net/</t>
  </si>
  <si>
    <t>https://geislerdomiganeng.com/</t>
  </si>
  <si>
    <t>Legend Painting, Inc.</t>
  </si>
  <si>
    <t>Bridge painting</t>
  </si>
  <si>
    <t>Kaliopy Valvoulas</t>
  </si>
  <si>
    <t>Mahoning</t>
  </si>
  <si>
    <t>330-953-3264</t>
  </si>
  <si>
    <t>legend@legendpainting.net</t>
  </si>
  <si>
    <t>Misty Artesian Water, Inc.</t>
  </si>
  <si>
    <t>Bottled water for special events, bottled in bottles in the shape of a ribbon</t>
  </si>
  <si>
    <t>Misty Washington</t>
  </si>
  <si>
    <t>https://mistywater.com/</t>
  </si>
  <si>
    <t>502-528-6336</t>
  </si>
  <si>
    <t>mistyartesianwater@gmail.com</t>
  </si>
  <si>
    <t>Orange</t>
  </si>
  <si>
    <t>Videography, photography, graphic design, writing, branding strategy, marketing strategy, on-camera talent services, and voiceovers</t>
  </si>
  <si>
    <t>Young Trucking, LLC</t>
  </si>
  <si>
    <t>Salena Young</t>
  </si>
  <si>
    <t>Robards</t>
  </si>
  <si>
    <t>270-860-8110</t>
  </si>
  <si>
    <t>youngtrucking@live.com</t>
  </si>
  <si>
    <t>Engineering servies, building commissioning &amp; LEED; testing for  building enclosure &amp; engineered systems; technical &amp; consulting services to include: conditions assessments, sustainability consulting, 3-d coordination &amp; scanning, controls integration, project management, owner’s representation &amp; project coordination</t>
  </si>
  <si>
    <t>https://paladinengineers.com/</t>
  </si>
  <si>
    <t>https://www.element-site.com/</t>
  </si>
  <si>
    <t>http://www.gouldelectric.com/</t>
  </si>
  <si>
    <t>https://hopeforleaders.com/</t>
  </si>
  <si>
    <t>http://www.jasmineky.com/</t>
  </si>
  <si>
    <t>https://jacobioil.com/</t>
  </si>
  <si>
    <t>https://www.lawrenceconcrete.com/</t>
  </si>
  <si>
    <t>https://www.louisvilleotp.com/</t>
  </si>
  <si>
    <t>https://lmhaccounting.com/</t>
  </si>
  <si>
    <t>http://www.longevitypowerwash.com/</t>
  </si>
  <si>
    <t>https://www.mandmfinishing.com/</t>
  </si>
  <si>
    <t>http://mipcllc.com/</t>
  </si>
  <si>
    <t>https://www.vsoftconsulting.com/</t>
  </si>
  <si>
    <t>https://vpsarch.com/</t>
  </si>
  <si>
    <t>https://walkerhealthcareit.com/</t>
  </si>
  <si>
    <t>https://warrentechnology.com/</t>
  </si>
  <si>
    <t>https://wellnessmtc.com/</t>
  </si>
  <si>
    <t>http://www.wildflowerllc.org/</t>
  </si>
  <si>
    <t>https://winterwoodonline.com/</t>
  </si>
  <si>
    <t>info@winterwoodonline.com</t>
  </si>
  <si>
    <t>https://www.allstarstaffing1.com/</t>
  </si>
  <si>
    <t>https://www.anchorpointtr.com/</t>
  </si>
  <si>
    <t>https://thelogowarehouse.com/</t>
  </si>
  <si>
    <t>http://turnercomm.com/wordpress/</t>
  </si>
  <si>
    <t>https://www.workandplay.land/</t>
  </si>
  <si>
    <t>http://www.yoshissupply.com/</t>
  </si>
  <si>
    <t>https://www.abbie-jones.com/</t>
  </si>
  <si>
    <t>http://www.accessibilityconsultants.net/</t>
  </si>
  <si>
    <t>https://www.acuitypls.com/</t>
  </si>
  <si>
    <t>https://afitstaffing.com/</t>
  </si>
  <si>
    <t>https://arrowstrategygroup.com/</t>
  </si>
  <si>
    <t>https://argcconstructiongroup.com/</t>
  </si>
  <si>
    <t>https://www.assetmanagementstrategiesllc.com/</t>
  </si>
  <si>
    <t>https://signarama.com/locations/ky-louisville-downtown/</t>
  </si>
  <si>
    <t>http://audiocominc.com/</t>
  </si>
  <si>
    <t>https://www.auntpeachescatering.com/</t>
  </si>
  <si>
    <t>https://www.baileysafety.com/</t>
  </si>
  <si>
    <t>https://www.baptizerbusinesssolutions.com/</t>
  </si>
  <si>
    <t>https://barmacllc.com/</t>
  </si>
  <si>
    <t>https://www.barnettmechanicalservices.com/</t>
  </si>
  <si>
    <t>https://bensongroupllc.com/</t>
  </si>
  <si>
    <t>https://bondtech.com/</t>
  </si>
  <si>
    <t>https://bracoinc.com/</t>
  </si>
  <si>
    <t>https://www.newconcleaning.com/</t>
  </si>
  <si>
    <t>https://www.certifiedflux.com/</t>
  </si>
  <si>
    <t>https://www.childressassociates.biz/</t>
  </si>
  <si>
    <t>https://www.chloeta.com/</t>
  </si>
  <si>
    <t>https://www.civildesigninc.com/</t>
  </si>
  <si>
    <t>https://www.comtechglobal.com/</t>
  </si>
  <si>
    <t>https://www.coolsoft-tech.com/</t>
  </si>
  <si>
    <t>https://www.corecontrols.net/</t>
  </si>
  <si>
    <t>https://www.cei-engineering.com/</t>
  </si>
  <si>
    <t>https://cspring.com/</t>
  </si>
  <si>
    <t>https://www.crystalsteel.com/</t>
  </si>
  <si>
    <t>https://cui-liu.com/</t>
  </si>
  <si>
    <t>https://www.dbispllc.com/</t>
  </si>
  <si>
    <t>https://www.ddanielsagency.com/</t>
  </si>
  <si>
    <t>https://www.discountcell.com/</t>
  </si>
  <si>
    <t>http://www.dkbastfoundation.net/home.html</t>
  </si>
  <si>
    <t>https://dlproductions.com/</t>
  </si>
  <si>
    <t>dlp@dlproductions.com</t>
  </si>
  <si>
    <t>https://www.drjamesetta.com/</t>
  </si>
  <si>
    <t>http://www.dunrobin.org/</t>
  </si>
  <si>
    <t>https://etabbllc.com/</t>
  </si>
  <si>
    <t>https://www.goelitepro.biz/</t>
  </si>
  <si>
    <t>https://www.emedmedical.com/</t>
  </si>
  <si>
    <t>https://engagingsolutions.net/</t>
  </si>
  <si>
    <t>https://exelevator.com/</t>
  </si>
  <si>
    <t>https://fergusonlearning.com/</t>
  </si>
  <si>
    <t>https://fetallife.com/</t>
  </si>
  <si>
    <t>https://wearefieldtrip.com/</t>
  </si>
  <si>
    <t>https://finelineprintinggroup.com/</t>
  </si>
  <si>
    <t>https://firstchoicecleaning.com/</t>
  </si>
  <si>
    <t>https://www.firststarsafety.com/</t>
  </si>
  <si>
    <t>https://www.foxxcatering.com/</t>
  </si>
  <si>
    <t>https://globalenterprisesllc.us.com/</t>
  </si>
  <si>
    <t>https://gnc-consulting.com/</t>
  </si>
  <si>
    <t>https://www.go2girl4results.com/</t>
  </si>
  <si>
    <t>http://griggsent.com/</t>
  </si>
  <si>
    <t>https://www.h3-technologies.com/</t>
  </si>
  <si>
    <t>https://www.hardlinesdesign.com/</t>
  </si>
  <si>
    <t>https://www.hbmasonryky.com/</t>
  </si>
  <si>
    <t>https://herainc.com/</t>
  </si>
  <si>
    <t>https://www.heartsmatterllc.com/</t>
  </si>
  <si>
    <t>http://hppindustrial.com/hpp/</t>
  </si>
  <si>
    <t>https://www.hoeworx.com/</t>
  </si>
  <si>
    <t>https://www.icoebracelets.com/</t>
  </si>
  <si>
    <t>https://www.impressionsmarketingandevents.com/</t>
  </si>
  <si>
    <t>https://incipioworks.com/</t>
  </si>
  <si>
    <t>https://www.inductiontherapies.com/</t>
  </si>
  <si>
    <t>https://www.ibcprint.com/</t>
  </si>
  <si>
    <t>https://intellixsoftware.com/</t>
  </si>
  <si>
    <t>https://interapt.com/</t>
  </si>
  <si>
    <t>https://www.iscky.net/</t>
  </si>
  <si>
    <t>https://www.ironweednursery.com/</t>
  </si>
  <si>
    <t>http://cgarciaassociates.com/</t>
  </si>
  <si>
    <t>https://www.kechco.com/</t>
  </si>
  <si>
    <t>https://kentuckycutstone.com/</t>
  </si>
  <si>
    <t>http://kyusedtires.com/</t>
  </si>
  <si>
    <t>https://kerseyandkersey.com/</t>
  </si>
  <si>
    <t>https://www.kleinprinting.com/</t>
  </si>
  <si>
    <t>https://leadershipbridges.com/</t>
  </si>
  <si>
    <t>https://www.lecgi.us/</t>
  </si>
  <si>
    <t>http://www.ledamark.com/</t>
  </si>
  <si>
    <t>https://www.lincolnmfg.com/</t>
  </si>
  <si>
    <t>http://www.lindasumptercpa.com/</t>
  </si>
  <si>
    <t>https://maraye.com/</t>
  </si>
  <si>
    <t>butler.associates21@gmail.com; support@ignians.com</t>
  </si>
  <si>
    <t>502-663- 9406                       502-500-4275</t>
  </si>
  <si>
    <t>https://www.mastinconstruction.com/</t>
  </si>
  <si>
    <t>https://mm-interiors.net/</t>
  </si>
  <si>
    <t>502-229-9700, 502-517-0440</t>
  </si>
  <si>
    <t>https://mccoycomputerservices.com/</t>
  </si>
  <si>
    <t>https://www.metrofenceinc.com/</t>
  </si>
  <si>
    <t>https://www.millerconsultants.com/</t>
  </si>
  <si>
    <t>https://www.millssupply.net/</t>
  </si>
  <si>
    <t>https://jwalkr316.wixsite.com/mindthegap</t>
  </si>
  <si>
    <t>Jwalkr316@gmail.com mindthegap.247365@gmail.com</t>
  </si>
  <si>
    <t>502-641-5164  502-694-2437</t>
  </si>
  <si>
    <t>https://www.missmowitall.net/</t>
  </si>
  <si>
    <t>https://www.mmnconsulting.com/</t>
  </si>
  <si>
    <t>https://montenegro-inc.com/</t>
  </si>
  <si>
    <t>https://www.morganprotectionusa.com/</t>
  </si>
  <si>
    <t>502-689-2234, 502-515-3313</t>
  </si>
  <si>
    <t>https://www.mbifurniture.com/</t>
  </si>
  <si>
    <t>https://ncssuccessllc.com/</t>
  </si>
  <si>
    <t>miguelmontano@ncssuccess.com, info@ncssuccessllc.com</t>
  </si>
  <si>
    <t>https://www.ntctrafficcontrol.com/</t>
  </si>
  <si>
    <t>info@ntctrafficcontrol.com</t>
  </si>
  <si>
    <t>502-337-7321, 502-384-2125</t>
  </si>
  <si>
    <t>https://www.newportautomation.com/</t>
  </si>
  <si>
    <t>https://nextcenturytechnologies.com/</t>
  </si>
  <si>
    <t>https://www.nkstone.net/</t>
  </si>
  <si>
    <t>https://www.n-ovationtech.com/</t>
  </si>
  <si>
    <t>Dcoker@n-ovationtech.com, Info@n-ovationtech.com</t>
  </si>
  <si>
    <t>https://www.omnimeats.com/</t>
  </si>
  <si>
    <t>https://miraclekytn.com/</t>
  </si>
  <si>
    <t>https://www.soarlead.com/</t>
  </si>
  <si>
    <t>http://www.performanceexterior.com/</t>
  </si>
  <si>
    <t>https://www.piergroup.com/</t>
  </si>
  <si>
    <t>https://prestigetaxpros.com/</t>
  </si>
  <si>
    <t>https://www.prometheusart.com/</t>
  </si>
  <si>
    <t>502-592-3774, 502-333-4770</t>
  </si>
  <si>
    <t>https://www.riwornamental.com/</t>
  </si>
  <si>
    <t>https://randifrank.com/</t>
  </si>
  <si>
    <t>https://www.realtyworldadams.com/</t>
  </si>
  <si>
    <t>502-373-6688</t>
  </si>
  <si>
    <t>http://reclaimco.com/</t>
  </si>
  <si>
    <t>https://www.reflecttolearn.com/</t>
  </si>
  <si>
    <t>https://renegaderacefuel.com/</t>
  </si>
  <si>
    <t>https://rosamosaic.com/</t>
  </si>
  <si>
    <t>https://www.royalcrane.us/</t>
  </si>
  <si>
    <t>https://www.consultrcg.com/</t>
  </si>
  <si>
    <t>https://www.smprecast.net/</t>
  </si>
  <si>
    <t>https://www.sallieswholesale.com/</t>
  </si>
  <si>
    <t>https://www.scalene-software.com/</t>
  </si>
  <si>
    <t>https://schnellcontractors.com/</t>
  </si>
  <si>
    <t>https://securcashproducts.com/</t>
  </si>
  <si>
    <t>https://sensabaughdesignandconstruction.com/</t>
  </si>
  <si>
    <t>https://www.s2tech.com/</t>
  </si>
  <si>
    <t>Day@s2tech.com  business@s2tech.com</t>
  </si>
  <si>
    <t>https://www.shbsi.com/</t>
  </si>
  <si>
    <t>https://www.shrewsusa.com/</t>
  </si>
  <si>
    <t>877-841-5151, 855-808-0962</t>
  </si>
  <si>
    <t>https://shawsecures.com/</t>
  </si>
  <si>
    <t>https://kysmokedfish.com/</t>
  </si>
  <si>
    <t>http://www.simplygraphics.us/</t>
  </si>
  <si>
    <t>https://singletonroadboring.com/</t>
  </si>
  <si>
    <t xml:space="preserve">http://www.siteksolutions.com/ </t>
  </si>
  <si>
    <t xml:space="preserve">https://www.mpruv-u.org/ </t>
  </si>
  <si>
    <t>https://solconsults.com/</t>
  </si>
  <si>
    <t>https://solidlight-inc.com/</t>
  </si>
  <si>
    <t>https://www.southerntradesinc.com/</t>
  </si>
  <si>
    <t>https://spray-tec.com/</t>
  </si>
  <si>
    <t>https://springfieldplumbingi.com/</t>
  </si>
  <si>
    <t>https://stregisculvert.com/</t>
  </si>
  <si>
    <t>https://www.starstaffingsolution.com/</t>
  </si>
  <si>
    <t>http://stragistics.com/</t>
  </si>
  <si>
    <t>https://www.yourstrategic.com/</t>
  </si>
  <si>
    <t>https://sevenseasconstruction.net/</t>
  </si>
  <si>
    <t>https://www.sys-sup.com/</t>
  </si>
  <si>
    <t>https://www.facebook.com/tammy.walker47/</t>
  </si>
  <si>
    <t>https://tanishasmobilebookkeeping.com/</t>
  </si>
  <si>
    <t>https://tcrrailgroup.com/</t>
  </si>
  <si>
    <t>https://tiffsnotary.com/</t>
  </si>
  <si>
    <t>https://decorgroupnky.com/</t>
  </si>
  <si>
    <t>https://delishdishcincy.com/</t>
  </si>
  <si>
    <t>https://www.tmgresearch.com/</t>
  </si>
  <si>
    <t>https://www.thirdrockconsultants.com/</t>
  </si>
  <si>
    <t>https://www.tobaccorose.com/</t>
  </si>
  <si>
    <t>https://tomrook.com/</t>
  </si>
  <si>
    <t>http://tonilevya.com/</t>
  </si>
  <si>
    <t>https://www.trackingsolutionsnow.com/</t>
  </si>
  <si>
    <t>https://www.tretterfinancialplanning.com/</t>
  </si>
  <si>
    <t>https://tri-a.net/</t>
  </si>
  <si>
    <t>https://trimensolutions.com/</t>
  </si>
  <si>
    <t>https://www.tthawkinstransportation.com/</t>
  </si>
  <si>
    <t>https://www.twincedarscustomembroidery.com/</t>
  </si>
  <si>
    <t>http://www.unitedamericansupply.com/</t>
  </si>
  <si>
    <t>https://www.uicpmllc.com/</t>
  </si>
  <si>
    <t>https://www.unlimitedgraphics.com/</t>
  </si>
  <si>
    <t>https://blaze.enterprises/</t>
  </si>
  <si>
    <t>http://esense-inc.com/</t>
  </si>
  <si>
    <t>https://www.repucare.com/</t>
  </si>
  <si>
    <t>Tracking Solutions, Inc.</t>
  </si>
  <si>
    <t>raquekym@gmail.com</t>
  </si>
  <si>
    <t>paula.conley@elmstres.com</t>
  </si>
  <si>
    <t>Wellness Therapy Services, LLC</t>
  </si>
  <si>
    <t>Springfield Plumbing, Inc.</t>
  </si>
  <si>
    <t>AD-ios Digital Media, LLC</t>
  </si>
  <si>
    <t>Crystal Geis</t>
  </si>
  <si>
    <t>https://ad-ios.com/</t>
  </si>
  <si>
    <t>crystal@ad-ios.com</t>
  </si>
  <si>
    <t xml:space="preserve">Beloz, LLC dba Beloz Language Services   </t>
  </si>
  <si>
    <t>Interpreting and translation services</t>
  </si>
  <si>
    <t>Faddy Mambandu</t>
  </si>
  <si>
    <t>m.faddy01@gmail.com</t>
  </si>
  <si>
    <t>https://beloz.net/</t>
  </si>
  <si>
    <t>502-333-2475</t>
  </si>
  <si>
    <t>Better Cleaning Services, LLC</t>
  </si>
  <si>
    <t>Janitorial services</t>
  </si>
  <si>
    <t>Marcus Anderson &amp; Melvin Weathers</t>
  </si>
  <si>
    <t>502-414-4388</t>
  </si>
  <si>
    <t>https://bcservs.com/</t>
  </si>
  <si>
    <t>info@bcservs.com</t>
  </si>
  <si>
    <t>BMO Creative, LLC</t>
  </si>
  <si>
    <t>http://bmocreativellc.com/</t>
  </si>
  <si>
    <t>brandy.littrell@gmail.com</t>
  </si>
  <si>
    <t>Brandy Littrell</t>
  </si>
  <si>
    <t>Mount Washington</t>
  </si>
  <si>
    <t>502-492-8555</t>
  </si>
  <si>
    <t>Professional services, consultant services, inspection services, media management, and marketing management within the construction industry</t>
  </si>
  <si>
    <t>Sales of sports licensed products</t>
  </si>
  <si>
    <t xml:space="preserve">CJ Sports Marketing, LLC dba Ballpark Collectibles  </t>
  </si>
  <si>
    <t>Rhonda Bailey</t>
  </si>
  <si>
    <t>cjsportsmarketing@gmail.com</t>
  </si>
  <si>
    <t>859-803-0466</t>
  </si>
  <si>
    <t>ericcolerealtor@gmail.com</t>
  </si>
  <si>
    <t xml:space="preserve">Eric Cole Realtor, LLC    </t>
  </si>
  <si>
    <t>Eric Cole</t>
  </si>
  <si>
    <t>www.ericcoleteam.com</t>
  </si>
  <si>
    <t>Buying, selling, leasing, and managing of residential and commercial real estate, as well as property liquidation for ward of the state dependents</t>
  </si>
  <si>
    <t>859-806-8498</t>
  </si>
  <si>
    <t>Gazelle Logistics Group,  LLC dba Gazelle Mechanical</t>
  </si>
  <si>
    <t>HVAC equipment, storage, and delivery</t>
  </si>
  <si>
    <t>https://www.shipgazelle.com/</t>
  </si>
  <si>
    <t>Andrew J. Ellington, III</t>
  </si>
  <si>
    <t>888-991-7447</t>
  </si>
  <si>
    <t>trey@gazellemechanical.com</t>
  </si>
  <si>
    <t>Harper Slade, LLC</t>
  </si>
  <si>
    <t>DEI, Racial Equity Index; Training and workshops: The Garden, Harper Slade enResidence; Simulations:  The Experience Experiment</t>
  </si>
  <si>
    <t>Nikki Lanier</t>
  </si>
  <si>
    <t>admin@harperslade.com</t>
  </si>
  <si>
    <t>https://www.harperslade.com/</t>
  </si>
  <si>
    <t>502-265-5119</t>
  </si>
  <si>
    <t>Danielle Marshall</t>
  </si>
  <si>
    <t>thecollegevisitjournal@gmail.com</t>
  </si>
  <si>
    <t xml:space="preserve">https://www.thecollegevisitjournal.com/ </t>
  </si>
  <si>
    <t>832-771-8884</t>
  </si>
  <si>
    <t>Imperial Pixels, LLC</t>
  </si>
  <si>
    <t>Real estate photography, portraits, team photos, headshots, and drone photography</t>
  </si>
  <si>
    <t>Brandon Barnhill</t>
  </si>
  <si>
    <t>brandon.barnhill03@gmail.com</t>
  </si>
  <si>
    <t>https://www.imperialpixels.com/</t>
  </si>
  <si>
    <t>JEC Creative Designs, LLC</t>
  </si>
  <si>
    <t>HTF/DTF shirt transfers and products, door signs, and gifts</t>
  </si>
  <si>
    <t>Julie E. Corbett</t>
  </si>
  <si>
    <t>502-558-0053</t>
  </si>
  <si>
    <t>jeccreativedesigns@gmail.com</t>
  </si>
  <si>
    <t>Lestar Mineral Development, Inc.</t>
  </si>
  <si>
    <t>Asphalt &amp; steel</t>
  </si>
  <si>
    <t>Lester Boyd</t>
  </si>
  <si>
    <t>https://lestarinc.com/</t>
  </si>
  <si>
    <t>859-608-9926</t>
  </si>
  <si>
    <t>lester@lestarinc.com</t>
  </si>
  <si>
    <t>Michelle Wilson Jones</t>
  </si>
  <si>
    <t>McCreary</t>
  </si>
  <si>
    <t>Whitley City</t>
  </si>
  <si>
    <t>606-310-1965</t>
  </si>
  <si>
    <t>rj33@highland.net</t>
  </si>
  <si>
    <t>https://michelewilsonjones.com/</t>
  </si>
  <si>
    <t>Michele Wilson Jones, Attorney at Law</t>
  </si>
  <si>
    <t>Nature's Finest Lawncare &amp; Landscaping, LLC</t>
  </si>
  <si>
    <t>Lawncare, landscaping, and snow removal services</t>
  </si>
  <si>
    <t>Mark D. Hammond</t>
  </si>
  <si>
    <t>502-440-6361</t>
  </si>
  <si>
    <t>mdhammond@naturesfinestlawncare.net</t>
  </si>
  <si>
    <t>Pinakin Designs, LLC, dba Decorating Den Interiors</t>
  </si>
  <si>
    <t>Residential and commercial design projects, window treatment, furniture, home decoration and renovation</t>
  </si>
  <si>
    <t>Monika Dixit</t>
  </si>
  <si>
    <t>502-415-4476</t>
  </si>
  <si>
    <t>monikadixit@decoratingden.com</t>
  </si>
  <si>
    <t>https://pinakindesigns.decoratingden.com/</t>
  </si>
  <si>
    <t>Reyinfotech, LLC</t>
  </si>
  <si>
    <t>Siddharth Patel</t>
  </si>
  <si>
    <t>856-332-5527</t>
  </si>
  <si>
    <t>mbe@reyinfotech.com</t>
  </si>
  <si>
    <t>https://www.reyinfotech.com/</t>
  </si>
  <si>
    <t>Private security, event security, and dignitary security</t>
  </si>
  <si>
    <t>Jonathan M. Haywood</t>
  </si>
  <si>
    <t>502-475-1808</t>
  </si>
  <si>
    <t>haywood.jon13@gmail.com</t>
  </si>
  <si>
    <t>https://sentryxsecurity.com/</t>
  </si>
  <si>
    <t>The Burkins Financial Group, LLC</t>
  </si>
  <si>
    <t>Operational advice and assistance to businesses on administrative management issues such as financial planning and budgeting, equity, and asset management</t>
  </si>
  <si>
    <t>Ronald L. Burkins</t>
  </si>
  <si>
    <t>270-454-9890</t>
  </si>
  <si>
    <t>ronald@burkinsfinancial.com</t>
  </si>
  <si>
    <t>https://burkinsfinancial.com/</t>
  </si>
  <si>
    <t>The Dabbu Group, LLC</t>
  </si>
  <si>
    <t>Ram Paladugu</t>
  </si>
  <si>
    <t xml:space="preserve">www.bamboozgrill.com </t>
  </si>
  <si>
    <t xml:space="preserve"> Alcohol, food, pool and state Keno activities</t>
  </si>
  <si>
    <t>(859) 261-7555</t>
  </si>
  <si>
    <t xml:space="preserve">rambachi@hotmail.com </t>
  </si>
  <si>
    <t>TLQ Vending Services, LLC</t>
  </si>
  <si>
    <t>Todd Stephens</t>
  </si>
  <si>
    <t>859-433-5023</t>
  </si>
  <si>
    <t>todde.stephens@windstream.net</t>
  </si>
  <si>
    <t>https://www.tlq-vendingservices.com/</t>
  </si>
  <si>
    <t>Vending operations, not just limited to food delivery systems, not limited to state and federal government buildings</t>
  </si>
  <si>
    <t>Unique Essentials, LLC</t>
  </si>
  <si>
    <t>https://www.essentiallyuniquesalon.com/</t>
  </si>
  <si>
    <t>Natural based hair care, mixed, manufactured, and distributed locally and nationally for consumer and wholesale use</t>
  </si>
  <si>
    <t>Benea Durrett</t>
  </si>
  <si>
    <t>502-298-1921</t>
  </si>
  <si>
    <t>You’ve Got Curls, LLC dba In Living Curls Vending</t>
  </si>
  <si>
    <t>Haircare consulting, community engagement, durable medical equipment, including wigs and hairpieces</t>
  </si>
  <si>
    <t>Melanie T. Higgins-Day</t>
  </si>
  <si>
    <t>melanie@gotcurls.com</t>
  </si>
  <si>
    <t>https://www.gotcurls.com/</t>
  </si>
  <si>
    <t>Z Connect, Inc.</t>
  </si>
  <si>
    <t>Global sales, service, and technology company providing building automation controls, technology driven hardware, software products, and innovative solutions supporting organizations’ hardware and security needs</t>
  </si>
  <si>
    <t>Rick Zamora</t>
  </si>
  <si>
    <t>Cuyahoga</t>
  </si>
  <si>
    <t>BrookPark</t>
  </si>
  <si>
    <t>216-926-5180</t>
  </si>
  <si>
    <t>rzamora@zconnectinc.com</t>
  </si>
  <si>
    <t>Manufacturing and distributing dried spices, seasoning mixes, and herbal blends for food preparation, and virtual clearinghouse of resources, strategies, webinars, and other digital technologies for the intercultural development of healthcare systems, providers, and patients</t>
  </si>
  <si>
    <t>Sowful Blessings, LLC dba Cultured Remedy, LLC</t>
  </si>
  <si>
    <t>Buniquechique@gmail.com</t>
  </si>
  <si>
    <t>859-552-9201</t>
  </si>
  <si>
    <t>IT Consulting services for flexible solutions with mobile, web applications, data analytics and providing IT staffing</t>
  </si>
  <si>
    <t>Legal services including but not limited to Real Estate transactions; deed preparation; mortgage preparation; foreclosures; loan closings; private closings; and title abstracting</t>
  </si>
  <si>
    <t>502-509-8572</t>
  </si>
  <si>
    <t>Sentry X Security, LLC</t>
  </si>
  <si>
    <t xml:space="preserve">859-724-5740 </t>
  </si>
  <si>
    <t>A custom website design/development, SEO and internet marketing/consulting company. They offer front-end designers and full-stack developers. Clients range from small to medium-sized businesses in a multitude of industries. We particularly specialize in working with; Contractors, Government, Health Care, Real Estate, Manufacturers, Service Based &amp; Saas</t>
  </si>
  <si>
    <t>College readiness author and bookseller to individuals, online retailers and wholesale to businesses</t>
  </si>
  <si>
    <t>HireEd Brands, LLC dba The College Visit Journal</t>
  </si>
  <si>
    <t>shbsi@outlook.com</t>
  </si>
  <si>
    <t>dferland@wwmria.com
dawne.ferland@stbernardfinancial.com</t>
  </si>
  <si>
    <t>Agape Administrative Services</t>
  </si>
  <si>
    <t>Administrative and clerical services to other businesses and non-profit organizations</t>
  </si>
  <si>
    <t>Ericka Seward</t>
  </si>
  <si>
    <t>502-802-8354</t>
  </si>
  <si>
    <t>agape502@yahoo.com</t>
  </si>
  <si>
    <t>www.agapeadminservices.com</t>
  </si>
  <si>
    <t>AK Services, LLC</t>
  </si>
  <si>
    <t>Commercial concrete injection services, structural epoxy injection, waterproofing polyurethane injection, and chemical grout injection</t>
  </si>
  <si>
    <t>Kristin Kaufman</t>
  </si>
  <si>
    <t>270-556-0053</t>
  </si>
  <si>
    <t xml:space="preserve">akservices502@gmail.com </t>
  </si>
  <si>
    <t>https://akservicesllc.com/</t>
  </si>
  <si>
    <t xml:space="preserve">Baker Contracting, LLC </t>
  </si>
  <si>
    <t>Commercial concrete work including curb and gutter, foundations, sidewalks, and slabs, demolition and excavation</t>
  </si>
  <si>
    <t>Mary Jo Baker</t>
  </si>
  <si>
    <t>Alvaton</t>
  </si>
  <si>
    <t>270-646-7947</t>
  </si>
  <si>
    <t>bakerconcreteontracting@gmail.com</t>
  </si>
  <si>
    <t>https://www.bakerconcretecontracting.com/</t>
  </si>
  <si>
    <t xml:space="preserve">Bridge to Restoration, LLC </t>
  </si>
  <si>
    <t>Psychotherapy services</t>
  </si>
  <si>
    <t>Nicole Clement</t>
  </si>
  <si>
    <t>502-509-7001</t>
  </si>
  <si>
    <t>bridgetorestoration@yahoo.com</t>
  </si>
  <si>
    <t>https://www.bridgetorestoration.org/</t>
  </si>
  <si>
    <t xml:space="preserve">Cleangoodeats, LLC </t>
  </si>
  <si>
    <t>Cooking classes, catering, corporate and private events, health/food coaching</t>
  </si>
  <si>
    <t>Dr. Sakinah Bunch</t>
  </si>
  <si>
    <t>Hardin</t>
  </si>
  <si>
    <t>Radcliff</t>
  </si>
  <si>
    <t>502-233-3020</t>
  </si>
  <si>
    <t>info@cleangoodeats.com</t>
  </si>
  <si>
    <t>https://cleangoodeats.com/</t>
  </si>
  <si>
    <t>Comprehensive Valuation Services, LLC</t>
  </si>
  <si>
    <t>Real estate valuation and consulting</t>
  </si>
  <si>
    <t>Don Ross</t>
  </si>
  <si>
    <t>859-653-2842</t>
  </si>
  <si>
    <t>cvs@fuse.net</t>
  </si>
  <si>
    <t>https://cvsvaluations.com/</t>
  </si>
  <si>
    <t xml:space="preserve">CY, LLC dba LeanFeast </t>
  </si>
  <si>
    <t>Food and catering services, snacks, smoothies, protein drinks, and regular drinks such as energy drinks and water</t>
  </si>
  <si>
    <t>Collins Youngblood</t>
  </si>
  <si>
    <t>804-205-7570</t>
  </si>
  <si>
    <t>lexingtoninfo@leanfeast.com</t>
  </si>
  <si>
    <t>https://leanfeast.com/www.leanfeast.com/index.html</t>
  </si>
  <si>
    <t>Delivery &amp; Distribution Solutions, LLC</t>
  </si>
  <si>
    <t>Courier and logistics services like parcel delivery</t>
  </si>
  <si>
    <t>Denis Monroe</t>
  </si>
  <si>
    <t>Burr Ridge</t>
  </si>
  <si>
    <t>708-798-7907</t>
  </si>
  <si>
    <t>denis@deliveryanddistribution.com</t>
  </si>
  <si>
    <t xml:space="preserve">www.deliveryanddistribution.com </t>
  </si>
  <si>
    <t xml:space="preserve">East 7th Street Gift Shop, Inc.   </t>
  </si>
  <si>
    <t>Brick &amp; mortar apothecary shop specializing in loose teas, herbs, soaps, candles, and essential oils</t>
  </si>
  <si>
    <t>Carisa Bunten</t>
  </si>
  <si>
    <t>859-655-9444</t>
  </si>
  <si>
    <t>carisa@seventhstreetgifts.com</t>
  </si>
  <si>
    <t>https://shop.seventhstreetgifts.com/</t>
  </si>
  <si>
    <t xml:space="preserve">Gilbert Oil Co., LLC </t>
  </si>
  <si>
    <t>Wholesale fuel products</t>
  </si>
  <si>
    <t>Amy Gilbert Kennedy</t>
  </si>
  <si>
    <t>Lewis</t>
  </si>
  <si>
    <t>Vanceburg</t>
  </si>
  <si>
    <t>606-202-1074</t>
  </si>
  <si>
    <t>agkennedy4206@gmail.com</t>
  </si>
  <si>
    <t>GMC Logistics, LLC</t>
  </si>
  <si>
    <t>Trucking Services</t>
  </si>
  <si>
    <t>Christopher M. Hall</t>
  </si>
  <si>
    <t>502-656-1027</t>
  </si>
  <si>
    <t>truckworld43@gmail.com</t>
  </si>
  <si>
    <t xml:space="preserve">Grantibly, LLC </t>
  </si>
  <si>
    <t>Evaluation services to faculty with grant funded work and to nonprofits who need to evaluate programs</t>
  </si>
  <si>
    <t>Lauren McClain</t>
  </si>
  <si>
    <t xml:space="preserve">419-595-0402 </t>
  </si>
  <si>
    <t>grantibly@gmail.com</t>
  </si>
  <si>
    <t>https://www.grantibly.com/</t>
  </si>
  <si>
    <t xml:space="preserve">Green &amp; Associates Realty, LLC </t>
  </si>
  <si>
    <t>Real estate buyer/seller representation, bank asset disposition, and property management</t>
  </si>
  <si>
    <t>Julie Ann Green</t>
  </si>
  <si>
    <t>502-931-0121</t>
  </si>
  <si>
    <t>julie@exitgreenteam.com</t>
  </si>
  <si>
    <t>https://exitrealtygreenteamlouisville.com/</t>
  </si>
  <si>
    <t>Health Careers Training Institute, LLC</t>
  </si>
  <si>
    <t>Proprietary school that trains individuals in Nurse Aide skills and emergency care skills such as CPR and first aid</t>
  </si>
  <si>
    <t>Michelle Young</t>
  </si>
  <si>
    <t>502-290-2999 </t>
  </si>
  <si>
    <t>michelle@hctiky.com </t>
  </si>
  <si>
    <t>https://www.hctiky.com/</t>
  </si>
  <si>
    <t>Integrated Power and Technology, LLC</t>
  </si>
  <si>
    <t>Industrial and commercial electrical contracting</t>
  </si>
  <si>
    <t>Larry Middleton</t>
  </si>
  <si>
    <t>502-876-1669</t>
  </si>
  <si>
    <t>larrym@integratedpt.net</t>
  </si>
  <si>
    <t>https://integratedpt.net/</t>
  </si>
  <si>
    <t>J. Cortez, LLC</t>
  </si>
  <si>
    <t>Retail sales of sea moss gel, drinks, and capsules</t>
  </si>
  <si>
    <t>Quintina McDowell</t>
  </si>
  <si>
    <t>502-912-3492</t>
  </si>
  <si>
    <t>info@jcortezfit.com</t>
  </si>
  <si>
    <t>https://seamossbyjcortez.com/</t>
  </si>
  <si>
    <t>JQOL Global, LLC</t>
  </si>
  <si>
    <t>Civil engineering services</t>
  </si>
  <si>
    <t>317-661-1964</t>
  </si>
  <si>
    <t>jjointer2jqolusa.com</t>
  </si>
  <si>
    <t>https://www.jqolusa.com/</t>
  </si>
  <si>
    <t>Legacy Contracting, LLC</t>
  </si>
  <si>
    <t>Residential and commercial roofing, gutters, remodeling, framing, and general contracting</t>
  </si>
  <si>
    <t>Shamere Grant</t>
  </si>
  <si>
    <t>502-690-0899</t>
  </si>
  <si>
    <t>shamere@lgcontractors.com</t>
  </si>
  <si>
    <t>Lifestone Dynamic, LLC</t>
  </si>
  <si>
    <t>New construction and remodeling</t>
  </si>
  <si>
    <t>Bernardo Caballero</t>
  </si>
  <si>
    <t>502-797-3022</t>
  </si>
  <si>
    <t>lifestonedynamic@att.net</t>
  </si>
  <si>
    <t>https://www.lifestonedynamic.com/</t>
  </si>
  <si>
    <t>Lola's Laundry, LLC</t>
  </si>
  <si>
    <t>Laundromat and laundry services</t>
  </si>
  <si>
    <t>Melinda and Leonard Bredwood</t>
  </si>
  <si>
    <t>859-333-6288</t>
  </si>
  <si>
    <t>info@lolaslaundryky.com</t>
  </si>
  <si>
    <t>https://lolaslaundryky.com/</t>
  </si>
  <si>
    <t>Nu-Leaf Cleaning Service, LLC</t>
  </si>
  <si>
    <t>nu_leafcleaning@gmail.com</t>
  </si>
  <si>
    <t>Organized Energy Coaching and Consulting, LLC</t>
  </si>
  <si>
    <t>Tiffany Williams</t>
  </si>
  <si>
    <t>252-226-8769</t>
  </si>
  <si>
    <t>MWBE@OrganizedEnergy.co</t>
  </si>
  <si>
    <t>https://www.organizedenergy.co/orgservices</t>
  </si>
  <si>
    <t>PureSky, LLC dba International Card Solutions, LLC</t>
  </si>
  <si>
    <t>Consulting firm that brings solutions to the market place, including floor safety coating and payment processing services</t>
  </si>
  <si>
    <t>Justin Clayborne</t>
  </si>
  <si>
    <t>St. Clair</t>
  </si>
  <si>
    <t>Belleville</t>
  </si>
  <si>
    <t>404-938-3342</t>
  </si>
  <si>
    <t>justin@pureskyllc.com</t>
  </si>
  <si>
    <t>RAD Cube, LLC</t>
  </si>
  <si>
    <t>Technology consulting and product/technology development</t>
  </si>
  <si>
    <t>Feroz Syed</t>
  </si>
  <si>
    <t>317-516-0549</t>
  </si>
  <si>
    <t>info@radcube.com</t>
  </si>
  <si>
    <t>https://www.radcube.com/</t>
  </si>
  <si>
    <t>Safework, Inc. dba SafeworkCM</t>
  </si>
  <si>
    <t>Construction management, inspection, safety, and disaster recovery services</t>
  </si>
  <si>
    <t>Rebecca Jones</t>
  </si>
  <si>
    <t>CA</t>
  </si>
  <si>
    <t>213-507-8384</t>
  </si>
  <si>
    <t>rebeccaaj@safeworkinc.com</t>
  </si>
  <si>
    <t>https://www.safeworkcm.com/</t>
  </si>
  <si>
    <t>Smith Solutions, LLC</t>
  </si>
  <si>
    <t>Consulting, project management, and development services in the affordable housing industry</t>
  </si>
  <si>
    <t>Danielle Smith</t>
  </si>
  <si>
    <t>612-236-6107</t>
  </si>
  <si>
    <t>dani@smithsolved.com</t>
  </si>
  <si>
    <t>https://www.smithsolved.com/</t>
  </si>
  <si>
    <t xml:space="preserve">The Junction Agency, LLC </t>
  </si>
  <si>
    <t>360 degree photobooth services, event production services, photo booth services, and accessories</t>
  </si>
  <si>
    <t>Tiffani Collins</t>
  </si>
  <si>
    <t>502-298-3835</t>
  </si>
  <si>
    <t>junction360@icloud.com</t>
  </si>
  <si>
    <t>https://www.junction360.net/</t>
  </si>
  <si>
    <t xml:space="preserve">The Language Professor, LLC   </t>
  </si>
  <si>
    <t>Tutoring and private tutoring services</t>
  </si>
  <si>
    <t>Aurelia McNeil</t>
  </si>
  <si>
    <t>586-785-6150</t>
  </si>
  <si>
    <t>info@thelanguageprofessor.com</t>
  </si>
  <si>
    <t>https://www.thelanguageprofessor.com/</t>
  </si>
  <si>
    <t xml:space="preserve">Valu-Tech, Inc. dba VT Design Solutions </t>
  </si>
  <si>
    <t>Leveraging CAD technology to provide design services for commercial and government customers, including AutoCAD, ReVit, and other programs</t>
  </si>
  <si>
    <t>Al Wofford</t>
  </si>
  <si>
    <t>937-476-2220</t>
  </si>
  <si>
    <t>al.wofford@vt-designs.com</t>
  </si>
  <si>
    <t>https://www.vt-designs.com/</t>
  </si>
  <si>
    <t>Waterleaf Solutions, LLC</t>
  </si>
  <si>
    <t>Business writing, technical writing, educational materials, document preparation, and business consulting</t>
  </si>
  <si>
    <t>Melissa Frazier</t>
  </si>
  <si>
    <t>859-760-3579</t>
  </si>
  <si>
    <t>melfraz@gmail.com</t>
  </si>
  <si>
    <t>https://waterleafsolutions.com/</t>
  </si>
  <si>
    <t xml:space="preserve">Watts Real Estate Consulting and Development, LLC  </t>
  </si>
  <si>
    <t>Provide services for the efforts of creating and fostering affordable housing, including consulting, development, and property management</t>
  </si>
  <si>
    <t>Bruce Watts</t>
  </si>
  <si>
    <t>N/A</t>
  </si>
  <si>
    <t>Norfolk</t>
  </si>
  <si>
    <t>757-650-0361</t>
  </si>
  <si>
    <t>bwatts@wodagroup.com</t>
  </si>
  <si>
    <t>http://wattsrealestatedevelopment.com/</t>
  </si>
  <si>
    <t>West Indies Family Cleaning, LLC</t>
  </si>
  <si>
    <t>Residential and commercial cleaning</t>
  </si>
  <si>
    <t>Marie Abigail Etienne</t>
  </si>
  <si>
    <t>502-544-9237</t>
  </si>
  <si>
    <t>marieetienne343@gmail.com</t>
  </si>
  <si>
    <t>Yes Marketing</t>
  </si>
  <si>
    <t>Video production and print broker</t>
  </si>
  <si>
    <t>Darrell Boaz</t>
  </si>
  <si>
    <t>502-975-1948</t>
  </si>
  <si>
    <t>dboaz@only1yes.com</t>
  </si>
  <si>
    <t>www.only1yes.com</t>
  </si>
  <si>
    <t>Health, Education and Research Associates, Inc.</t>
  </si>
  <si>
    <t>Engineering Consulting &amp; Construction Services; Commercial &amp; Industrial building construction; water &amp; sewer line &amp; related structures construction;  masonry contractors;  other foundation, structure &amp; building exteriors contractors;  architectural services &amp; building inspection services; geotechnical engineering and testing services.</t>
  </si>
  <si>
    <t>Administrative/Business Support Services, Consulting, Training &amp; Development</t>
  </si>
  <si>
    <t>Contract recruiting and human resources services and behavioral research and development services</t>
  </si>
  <si>
    <t>First Star Safety, LLC</t>
  </si>
  <si>
    <t xml:space="preserve">Bentley Capital Ventures, LLC  </t>
  </si>
  <si>
    <t>Colby Bentley</t>
  </si>
  <si>
    <t>502-681-3572</t>
  </si>
  <si>
    <t>colby@colbybentley.com</t>
  </si>
  <si>
    <t xml:space="preserve">BWI Contractors, LLC  </t>
  </si>
  <si>
    <t>General construction</t>
  </si>
  <si>
    <t>Gary Hobbs, Sr.</t>
  </si>
  <si>
    <t>317-377-1790</t>
  </si>
  <si>
    <t>866-653-3038</t>
  </si>
  <si>
    <t xml:space="preserve">kholmes@bwillc.com </t>
  </si>
  <si>
    <t>https://www.bwillc.com/</t>
  </si>
  <si>
    <t xml:space="preserve">Diversified Systems, Inc.    </t>
  </si>
  <si>
    <t>Information technology services</t>
  </si>
  <si>
    <t>Archie D. Williamson, Jr.</t>
  </si>
  <si>
    <t>Westerville</t>
  </si>
  <si>
    <t>614-476-9672</t>
  </si>
  <si>
    <t>800-563-9939</t>
  </si>
  <si>
    <t>dsi@diversifiedsystems.com</t>
  </si>
  <si>
    <t>https://diversifiedsystems.com/</t>
  </si>
  <si>
    <t xml:space="preserve">DM Engineers, PLLC </t>
  </si>
  <si>
    <t>Mechanical, electrical and plumbing consulting engineering services</t>
  </si>
  <si>
    <t>Mario Mendoza</t>
  </si>
  <si>
    <t>Queens</t>
  </si>
  <si>
    <t>Sunnyside</t>
  </si>
  <si>
    <t>NY</t>
  </si>
  <si>
    <t>631-275-9362</t>
  </si>
  <si>
    <t>mmendoza@dm-engineers.com</t>
  </si>
  <si>
    <t>https://dm-engineers.com/</t>
  </si>
  <si>
    <t xml:space="preserve">Glenn Lundy, LLC </t>
  </si>
  <si>
    <t>Bringing (automotive_ dealers together to inspire and grow their businesses using a combination of on-demand training, live weekly training, in-person retreats, helping build a collaborative community and offering one-on-one coaching</t>
  </si>
  <si>
    <t>Glenn Lundy</t>
  </si>
  <si>
    <t>859-567-0333</t>
  </si>
  <si>
    <t>glenn@glennlundy.com</t>
  </si>
  <si>
    <t>https://www.glennlundy.com/</t>
  </si>
  <si>
    <t>Houston-Johnson, Inc. dba HJI Supply Chain Solutions</t>
  </si>
  <si>
    <t>Supplier/Distrubutor</t>
  </si>
  <si>
    <t>Materials and inventory management, broadcast/inline vehicle sequencing services, sub-assembly kitting, order fulfilling, contract packaging, container management and managed transportation, contract warehousing, and outsourced manufacturing</t>
  </si>
  <si>
    <t>C. Lynn Houston-Moore</t>
  </si>
  <si>
    <t>502-638-8000</t>
  </si>
  <si>
    <t>lmoore@hjisolutions.com</t>
  </si>
  <si>
    <t>https://hjisolutions.com/</t>
  </si>
  <si>
    <t xml:space="preserve">Inner Plant Systems, Inc.  </t>
  </si>
  <si>
    <t>Diesel fuel, off-road, oil and lubes, and equipment for fuel</t>
  </si>
  <si>
    <t>Tammy Elmore</t>
  </si>
  <si>
    <t>502-931-0300</t>
  </si>
  <si>
    <t>tammyelmoreatips@aol.com</t>
  </si>
  <si>
    <t xml:space="preserve">LUVE Factory, LLC </t>
  </si>
  <si>
    <t>Acquisition of NFT art and creation of apparel and accessories for the whole family using our Toast-EMO characters</t>
  </si>
  <si>
    <t>Leyla Butero</t>
  </si>
  <si>
    <t>925-575-1136</t>
  </si>
  <si>
    <t xml:space="preserve">ljbutero@gmail.com </t>
  </si>
  <si>
    <t>https://luvefactory.com/</t>
  </si>
  <si>
    <t xml:space="preserve">Natalie’s Smiling Angel Home Health, LLC   </t>
  </si>
  <si>
    <t>Home health agency and private duty nursing agency providing both personal and skilled care</t>
  </si>
  <si>
    <t>Natalie Calhoun</t>
  </si>
  <si>
    <t>502-999-1198</t>
  </si>
  <si>
    <t>natalies.sahh@gmail.com</t>
  </si>
  <si>
    <t xml:space="preserve">OstermanCron Louisville, LLC  </t>
  </si>
  <si>
    <t>Margaret Cron</t>
  </si>
  <si>
    <t>502-453-8711</t>
  </si>
  <si>
    <t>maggie@ostermancron.com</t>
  </si>
  <si>
    <t>https://ostermancron.com/home/img_4497/</t>
  </si>
  <si>
    <t xml:space="preserve">PEAK Advertising, LLC  </t>
  </si>
  <si>
    <t>Advertising related business and media purchases</t>
  </si>
  <si>
    <t>Amy Stevenson</t>
  </si>
  <si>
    <t>502-592-5797</t>
  </si>
  <si>
    <t>https://www.peak-ad.com/</t>
  </si>
  <si>
    <t>Excavation, mass grading, sanitary sewer, storm sewer, water main installation &amp; services, and trucking</t>
  </si>
  <si>
    <t>Stephen Harris</t>
  </si>
  <si>
    <t>Warrick</t>
  </si>
  <si>
    <t>Newburgh</t>
  </si>
  <si>
    <t>812-459-4802</t>
  </si>
  <si>
    <t xml:space="preserve">sharris@sammtrucking.com </t>
  </si>
  <si>
    <t xml:space="preserve">Styles Enterprises, LLC dba On Time Trucking, LLC   </t>
  </si>
  <si>
    <t>Transportation of general freight and commodities</t>
  </si>
  <si>
    <t>Darien Styles</t>
  </si>
  <si>
    <t>Fisherville</t>
  </si>
  <si>
    <t>502-794-6868</t>
  </si>
  <si>
    <t>dstyles.ontimetrucking@gmail.com</t>
  </si>
  <si>
    <t>Tikur Solutions, LLC</t>
  </si>
  <si>
    <t>Professional Services of Owners Technical Representative, CMC project manager/project engineer augmenting and strategic planning for transition and move management</t>
  </si>
  <si>
    <t>Davita Johnson</t>
  </si>
  <si>
    <t>317-402-7994</t>
  </si>
  <si>
    <t>admin@tikursolutions.com</t>
  </si>
  <si>
    <t>https://tikursolutions.com/</t>
  </si>
  <si>
    <t xml:space="preserve">Trauma Informed Counseling Center, LLC    </t>
  </si>
  <si>
    <t>Counseling, group therapy, trainings, and consultation</t>
  </si>
  <si>
    <t>Dr. Lauren Downey</t>
  </si>
  <si>
    <t>859-213-2890</t>
  </si>
  <si>
    <t>ldowney@theticooflexington.com</t>
  </si>
  <si>
    <t>https://www.theticcoflexington.com/</t>
  </si>
  <si>
    <t>Wallace Barber Insurance Agency</t>
  </si>
  <si>
    <t>Insurance and financial services</t>
  </si>
  <si>
    <t>Wallace Barber</t>
  </si>
  <si>
    <t>859-543-0300</t>
  </si>
  <si>
    <t xml:space="preserve">wallace@wallacebarber.com </t>
  </si>
  <si>
    <t>https://wallacebarber.com/</t>
  </si>
  <si>
    <t>Office furniture dealership selling office furniture, design and space planning services to Corporate, Government, Healthcare, and Educational customers</t>
  </si>
  <si>
    <t>amy@peak-ad.com</t>
  </si>
  <si>
    <t>Real Estate development, property management, and consulting services</t>
  </si>
  <si>
    <t xml:space="preserve">S.A.M.M Trucking &amp; Excavating, Inc.  </t>
  </si>
  <si>
    <t>Office furniture sale, space planning, interior design, corporate standard programs, project management, W/H, furniture service &amp; installation</t>
  </si>
  <si>
    <t>Exterior Insulation Finish System (EIFS), stucco, veneer, and masonry, painting, and demo.</t>
  </si>
  <si>
    <t xml:space="preserve">Miller Consultants, PBC </t>
  </si>
  <si>
    <t>GJC Consultants, LLC</t>
  </si>
  <si>
    <t>Branding, marketing, and storytelling</t>
  </si>
  <si>
    <t>Henrietta Pepper</t>
  </si>
  <si>
    <t>502-693-1396</t>
  </si>
  <si>
    <t>wbe@henriettapepper.com</t>
  </si>
  <si>
    <t>https://henriettapepper.com/</t>
  </si>
  <si>
    <t>Jacks or Better Express, LLC</t>
  </si>
  <si>
    <t>Local general freight trucking, long distance general freight trucking, local specialized freight trucking, and long distance specialized freight trucking</t>
  </si>
  <si>
    <t>Shasta McCubbins</t>
  </si>
  <si>
    <t>502-249-0647</t>
  </si>
  <si>
    <t>JOBELLC74@gmail.com</t>
  </si>
  <si>
    <t>James E. Forst &amp; Associates, Inc.</t>
  </si>
  <si>
    <t>Mechanical, electrical, and plumbing engineering design for buildings</t>
  </si>
  <si>
    <t>Susan F. Mersch</t>
  </si>
  <si>
    <t> 502-584-4033 </t>
  </si>
  <si>
    <t>susan@forstengineering.com</t>
  </si>
  <si>
    <t>http://www.forstengineering.com/</t>
  </si>
  <si>
    <t>Jostin Construction, Inc.</t>
  </si>
  <si>
    <t>Commercial concrete construction, construction management, and general contracting</t>
  </si>
  <si>
    <t>Albert Smitherman</t>
  </si>
  <si>
    <t>513-559-9390</t>
  </si>
  <si>
    <t>mmattis@jostinconstruction.com</t>
  </si>
  <si>
    <t>https://jostinconstruction.com/</t>
  </si>
  <si>
    <t>Lykins Reinforcing, Inc.</t>
  </si>
  <si>
    <t>Installation of reinforcing steel and post tensioning for concrete</t>
  </si>
  <si>
    <t>Donna Lykins</t>
  </si>
  <si>
    <t>502-634-5030</t>
  </si>
  <si>
    <t>Donna@Lykinsreinforcing.com</t>
  </si>
  <si>
    <t>MCN Moving Cargo Now, LLC</t>
  </si>
  <si>
    <t>Transport of over the road freight and dry freight throughout the United States</t>
  </si>
  <si>
    <t>Elaine Collins</t>
  </si>
  <si>
    <t>Graves</t>
  </si>
  <si>
    <t>Mayfield</t>
  </si>
  <si>
    <t>270-970-1019</t>
  </si>
  <si>
    <t>270-916-2257</t>
  </si>
  <si>
    <t xml:space="preserve">elaine@movingcargonow.biz </t>
  </si>
  <si>
    <t>https://movingcargonow.biz/</t>
  </si>
  <si>
    <t>Superior Technologies, LLC</t>
  </si>
  <si>
    <t>Horizontal directional boring</t>
  </si>
  <si>
    <t>Jennifer Filiatreau</t>
  </si>
  <si>
    <t>502-827-1713</t>
  </si>
  <si>
    <t>jennifer@superior-technologies.com</t>
  </si>
  <si>
    <t>https://superior-technologies.com/</t>
  </si>
  <si>
    <t>The Baddest Stitch, LLC</t>
  </si>
  <si>
    <t>e-commerce store that offers women's clothing, accessories and custom-made clothing</t>
  </si>
  <si>
    <t>Michelle Miller</t>
  </si>
  <si>
    <t>502-309-9671</t>
  </si>
  <si>
    <t>emailus@thebaddeststitch.com</t>
  </si>
  <si>
    <t>https://www.thebaddeststitch.com/</t>
  </si>
  <si>
    <t>West Lou Coffee, LLC</t>
  </si>
  <si>
    <t>Wholesale coffee roaster for restaurants, cafes, and grocery stores, as well as online coffee sales</t>
  </si>
  <si>
    <t>Sean L. Roberson</t>
  </si>
  <si>
    <t>678-852-1555</t>
  </si>
  <si>
    <t>westloucoffee@gmail.com</t>
  </si>
  <si>
    <t>https://westloucoffee.com/home</t>
  </si>
  <si>
    <t>Workman Water &amp; Waste, LLC</t>
  </si>
  <si>
    <t>Wet taps, valve insertions, line testing, and chlorinating</t>
  </si>
  <si>
    <t>Constance Willis</t>
  </si>
  <si>
    <t>Bronston</t>
  </si>
  <si>
    <t>606-872-0222</t>
  </si>
  <si>
    <t>mwbe@workmanswaterservices.com</t>
  </si>
  <si>
    <t>https://workmanswaterservices.com/</t>
  </si>
  <si>
    <t>Commercial plumbing &amp; HVAC estimating, material &amp; equipment  procurement, mechanical trades subcontractor management, commercial plumbing &amp; HVAC install</t>
  </si>
  <si>
    <t>Commercial cleaning, construction clean-up, and interior demolition</t>
  </si>
  <si>
    <t>Experts in Growth Leadership Consulting, LLC</t>
  </si>
  <si>
    <t>Carolyn's Crown &amp; Glory Hair Salon, LLC</t>
  </si>
  <si>
    <t xml:space="preserve">Perms, press &amp; curls, haircuts, blow dries, relaxers, equipment &amp; supplies </t>
  </si>
  <si>
    <t>Alliance in Staffing, LLC</t>
  </si>
  <si>
    <t>Staffing firm and labor temp agency for construction labor and manufacturing labor</t>
  </si>
  <si>
    <t>502-419-2385</t>
  </si>
  <si>
    <t>direct@allianceinstaffing.com </t>
  </si>
  <si>
    <t>https://www.allianceinstaffing.com/</t>
  </si>
  <si>
    <t>Clear Choice Services, LLC</t>
  </si>
  <si>
    <t>Concrete finishing, excavation, and heavy equipment operation</t>
  </si>
  <si>
    <t>Kelly Kitts</t>
  </si>
  <si>
    <t>859-816-6321</t>
  </si>
  <si>
    <t>clearchoice2@live.com</t>
  </si>
  <si>
    <t>Please provide website address, if applicable</t>
  </si>
  <si>
    <t>Clear Choice Trucking, LLC</t>
  </si>
  <si>
    <t>Dump trucks</t>
  </si>
  <si>
    <t>DJX Construction Company, LLC</t>
  </si>
  <si>
    <t>Heavy civil general contractor specializing in site work (i.e. site demo; clearing; earthwork; embankment; site utilities - sanitary, storm, and water; and site improvements)</t>
  </si>
  <si>
    <t>James Stocks</t>
  </si>
  <si>
    <t>513-577-2323</t>
  </si>
  <si>
    <t>jstocks@djxconstruction.com</t>
  </si>
  <si>
    <t>https://www.djxconstruction.com</t>
  </si>
  <si>
    <t>Home Away from Home Therapeutic Center, LLC</t>
  </si>
  <si>
    <t>Individual and family therapy services, in-person and group therapy services, as well as community events</t>
  </si>
  <si>
    <t>Dr. Shaquilla NiCole Cooper</t>
  </si>
  <si>
    <t>502-536-7245</t>
  </si>
  <si>
    <t>scooperlcsw@gmail.com</t>
  </si>
  <si>
    <t>https://shaquilla-cooper.clientsecure.me</t>
  </si>
  <si>
    <t>Inclusive Realty, LLC</t>
  </si>
  <si>
    <t>Home purchases, home sales, commercial real estate and property management</t>
  </si>
  <si>
    <t>Antecia Whitehead</t>
  </si>
  <si>
    <t>502-314-5725</t>
  </si>
  <si>
    <t>AnteciaWhitehead@gmail.com</t>
  </si>
  <si>
    <t>https://inclusiverealtygroup.com/</t>
  </si>
  <si>
    <t>Jessica Michele, LLC dba Pretty Is As Pretty Does, dba Gecca Apparel, dba Gecca Digital Designer</t>
  </si>
  <si>
    <t>Boutique, digital interior design, and real estate purchaser and development</t>
  </si>
  <si>
    <t>Jessica Michele Embry</t>
  </si>
  <si>
    <t>606-922-9931</t>
  </si>
  <si>
    <t>jessicabranham83@gmail.com</t>
  </si>
  <si>
    <t>Lawn and landscaping installation and maintenance</t>
  </si>
  <si>
    <t>Ernest Robertson, Jr.</t>
  </si>
  <si>
    <t>LaGrange</t>
  </si>
  <si>
    <t>502-356-3816</t>
  </si>
  <si>
    <t>thelandscaper32@gmail.com </t>
  </si>
  <si>
    <t>Junk-Be-Gone, LLC</t>
  </si>
  <si>
    <t>Junk removal, dumpster rental, interior and small structure demolition and hauling</t>
  </si>
  <si>
    <t>Larry Balew</t>
  </si>
  <si>
    <t>859-743-0044</t>
  </si>
  <si>
    <t>junkbegone1@outlook.com</t>
  </si>
  <si>
    <t>https://junkbegone1.com/</t>
  </si>
  <si>
    <t>Kong Xpress, LLC</t>
  </si>
  <si>
    <t>Jonnathon Booth</t>
  </si>
  <si>
    <t>Clarksville</t>
  </si>
  <si>
    <t>812-557-5817</t>
  </si>
  <si>
    <t>Kongxpress@gmail.com</t>
  </si>
  <si>
    <t>KPC Architectural Products, Inc.</t>
  </si>
  <si>
    <t>Furniture merchant wholesaler and design company</t>
  </si>
  <si>
    <t>Angie Smith</t>
  </si>
  <si>
    <t>859-269-3646</t>
  </si>
  <si>
    <t>a.smith@kpcarch.com</t>
  </si>
  <si>
    <t>https://kpcarch.com/</t>
  </si>
  <si>
    <t>LR Hawkins, LLC</t>
  </si>
  <si>
    <t>Tax preparation, bookkeeping, and Notary Signing Agent</t>
  </si>
  <si>
    <t>Lemeka Hawkins</t>
  </si>
  <si>
    <t>859-552-5986</t>
  </si>
  <si>
    <t> lemeka.hawkins@gmail.com</t>
  </si>
  <si>
    <t>Mackey Group, LLC dba Wiser Strategies</t>
  </si>
  <si>
    <t>Communication consulting and creative services firm. Services include public relations plan development, media relations &amp; publicity, opinion research, branding, advertising, video production, photography, writing, graphic design, digital &amp; social media, crisis response and management, public input, and event planning &amp; promotion</t>
  </si>
  <si>
    <t>Nancy Wiser</t>
  </si>
  <si>
    <t>859-227-8850</t>
  </si>
  <si>
    <t>nancy@wiserstrategies.com</t>
  </si>
  <si>
    <t>https://wiserstrategies.com/</t>
  </si>
  <si>
    <t>Maria Ladd Consulting, LLC</t>
  </si>
  <si>
    <t>Public relations</t>
  </si>
  <si>
    <t>Maria Ladd</t>
  </si>
  <si>
    <t>502-262-0353</t>
  </si>
  <si>
    <t>maria@marialaddconsulting.com</t>
  </si>
  <si>
    <t>Marine Solutions, Inc.</t>
  </si>
  <si>
    <t>Marine engineering, bridge engineering, and construction commercial diving</t>
  </si>
  <si>
    <t>Amy Wilkins</t>
  </si>
  <si>
    <t>859-260-1055</t>
  </si>
  <si>
    <t>dhudson@msimarinesolutions.com</t>
  </si>
  <si>
    <t>https://www.msimarinesolutions.com/</t>
  </si>
  <si>
    <t>One Pink Hat, Inc.</t>
  </si>
  <si>
    <t>Construction Management - Office, Healthcare, Industrial, Retail and Banking</t>
  </si>
  <si>
    <t>Kristie French</t>
  </si>
  <si>
    <t>502-498-7745</t>
  </si>
  <si>
    <t xml:space="preserve">Kristie@onepinkhat.com </t>
  </si>
  <si>
    <t>https://onepinkhat.com/</t>
  </si>
  <si>
    <t>Property Scope, Inc.</t>
  </si>
  <si>
    <t>General contractor that provides facility infrastructure support, general construction, and maintenance services</t>
  </si>
  <si>
    <t>Ann E. Fangman</t>
  </si>
  <si>
    <t>502-563-4008</t>
  </si>
  <si>
    <t>info@propertyscope.net</t>
  </si>
  <si>
    <t>https://propertyscope.net/</t>
  </si>
  <si>
    <t>Purestream ES, LLC</t>
  </si>
  <si>
    <t>Wastewater treatment systems and solutions, and equipment</t>
  </si>
  <si>
    <t>Nanci Vesio</t>
  </si>
  <si>
    <t>Boone Kenton</t>
  </si>
  <si>
    <t>859-371-9898</t>
  </si>
  <si>
    <t xml:space="preserve"> Purestream@purestreaminc.com</t>
  </si>
  <si>
    <t>https://www.purestreaminc.com/</t>
  </si>
  <si>
    <t>Purestream, Inc.</t>
  </si>
  <si>
    <t>RDM International, Inc.</t>
  </si>
  <si>
    <t>Airfield Planning and Design; Airfield Lighting; Pavement Evaluation and Design; Pavement Management; LifeCycle Cost Analyses; GIS, PAVER, Non-Destructive Testing, Constructability Reviews, Value Engineering, Civil Engineering; Electrical Engineering; Airport Planning; Pavement Evaluation and Design; Pavement Maintenance &amp; Management; Construction Management and Support; Investigation &amp; Research</t>
  </si>
  <si>
    <t>Peter Yip</t>
  </si>
  <si>
    <t>Loudon</t>
  </si>
  <si>
    <t>Sterling</t>
  </si>
  <si>
    <t>703-709-2540</t>
  </si>
  <si>
    <t>pckyip@rdmintlinc.com</t>
  </si>
  <si>
    <t>https://www.rdmintlinc.com/</t>
  </si>
  <si>
    <t>Dispatch coordination of dump trucks and maintaining equipment for services</t>
  </si>
  <si>
    <t>Kelly True</t>
  </si>
  <si>
    <t>859-661-1316</t>
  </si>
  <si>
    <t>kellytrue3@gmail.com</t>
  </si>
  <si>
    <t>SBTL Partners LLC dba Environment and Archaeology</t>
  </si>
  <si>
    <t>Environmental consulting including waterbody and wetland field surveys, reporting, and Federal, state, and local permitting. Archaeological consulting including Phase I, II, and III field surveys, and Section 106 reporting. Architectural consulting including structure assessments and reporting. Environmental inspection of active and post-construction work sites</t>
  </si>
  <si>
    <t>Sharon Brown</t>
  </si>
  <si>
    <t>859-746-1778</t>
  </si>
  <si>
    <t>srbrown@environment-archaeology.com; contact@environment-archaeology.com</t>
  </si>
  <si>
    <t>http://www.environment-archaeology.com/</t>
  </si>
  <si>
    <t>Stella Scrub Wear, LLC</t>
  </si>
  <si>
    <t>Sales of medical scrubs to all healthcare and medical employees</t>
  </si>
  <si>
    <t>Tymisha Robinson</t>
  </si>
  <si>
    <t>502-509-3072</t>
  </si>
  <si>
    <t>info@stellascrubwear.com</t>
  </si>
  <si>
    <t>https://www.stellascrubwear.com/</t>
  </si>
  <si>
    <t>Top Steele Reinforcing, Inc.</t>
  </si>
  <si>
    <t>Foundation, structure, and building exterior</t>
  </si>
  <si>
    <t>Rogelio Cervantes Hinojosa</t>
  </si>
  <si>
    <t>859-803-2148</t>
  </si>
  <si>
    <t>rogelioyesenia@gmail.com</t>
  </si>
  <si>
    <t>Vani LLC dba Subway 4260</t>
  </si>
  <si>
    <t>Sandwich shop, salads, soda, chips, and cookies</t>
  </si>
  <si>
    <t>Bhavna Patel</t>
  </si>
  <si>
    <t>502-379-3907</t>
  </si>
  <si>
    <t>bhavnai24@yahoo.com</t>
  </si>
  <si>
    <t>VisionSPEAK Consulting, LLC</t>
  </si>
  <si>
    <t>Kingdom Life Coaching, Vision Strategy Coaching and Consulting, Personal and Professional Development Consulting and Workshop Facilitation, Motivational Speaking, Author</t>
  </si>
  <si>
    <t>Dr. Candice Johnson</t>
  </si>
  <si>
    <t>502-718-6095</t>
  </si>
  <si>
    <t>visionspeakconsulting@gmail.com</t>
  </si>
  <si>
    <t>https://www.visionspeakconsulting.com/</t>
  </si>
  <si>
    <t>Warner Transportation, LLC</t>
  </si>
  <si>
    <t>Pick-up and drop-off goods to and from any state, interstate election</t>
  </si>
  <si>
    <t>Terrell S. Warner</t>
  </si>
  <si>
    <t>859-489-7348</t>
  </si>
  <si>
    <t>twarner@warnertransportation.net</t>
  </si>
  <si>
    <t>https://warnertransportation.net/</t>
  </si>
  <si>
    <t xml:space="preserve">JR'S Lawn &amp; Landscaping LLC dba Jr's Lawn &amp; Landscaping                       </t>
  </si>
  <si>
    <t xml:space="preserve">Redemption Enterprises, Inc.       </t>
  </si>
  <si>
    <t>Medical, dental, and hospital equipment supplies, pharmaceutical preparation manufacturing, drugs &amp; druggists sundries merchant wholesaler</t>
  </si>
  <si>
    <t>Consulting, coaching, training, motivational and keynote speaker</t>
  </si>
  <si>
    <t>Distributed Antenna Systems (DAS), Cell phone signal boosting systems and equipment sales, service, installation, and maintenance</t>
  </si>
  <si>
    <t>tami@miraclekytn.com; Shelia@MiracleKyTn.Com</t>
  </si>
  <si>
    <t>Concrete sidewalks, ADA ramps, concrete patios, decorative concrete curbs, driveways, curbs, and drainage improvements, and historic hardscape preservation</t>
  </si>
  <si>
    <t>ed.enciso@montenegro-inc.com; mbe@montenegro-inc.com</t>
  </si>
  <si>
    <t>Kentuckiana Tire Recycling, LLC</t>
  </si>
  <si>
    <t>Aequitas Power Company, LLC</t>
  </si>
  <si>
    <t>Highway and bridge construction, landscaping services, site preparation contractors, and low voltage and telecommunications cabling installation</t>
  </si>
  <si>
    <t>Jorge Diaz</t>
  </si>
  <si>
    <t>502-257-3518</t>
  </si>
  <si>
    <t>jorge.diaz@aequitaspower.com</t>
  </si>
  <si>
    <t>https://www.aequitaspower.com</t>
  </si>
  <si>
    <t>Aimee Staats dba Dakota Consulting</t>
  </si>
  <si>
    <t>Management consulting</t>
  </si>
  <si>
    <t>Aimee Staats</t>
  </si>
  <si>
    <t>Fair Oaks</t>
  </si>
  <si>
    <t>916-342-1667</t>
  </si>
  <si>
    <t>apstaats@gmail.com</t>
  </si>
  <si>
    <t>https://www.dakotaconsulting.com/</t>
  </si>
  <si>
    <t>AKT Logistics, LLC</t>
  </si>
  <si>
    <t>Providing general transportation for freight</t>
  </si>
  <si>
    <t>Katherine Ashley Reisig</t>
  </si>
  <si>
    <t>859-353-8137</t>
  </si>
  <si>
    <t>ashley.aktlogistics@gmail.com</t>
  </si>
  <si>
    <t>https://aktlogistics.com/</t>
  </si>
  <si>
    <t>DAW Cleaning Services, LLC</t>
  </si>
  <si>
    <t>Pressure washing, vinyl and brick cleaning, construction clean-up</t>
  </si>
  <si>
    <t>Andre Wilson</t>
  </si>
  <si>
    <t>859-621-2661</t>
  </si>
  <si>
    <t>pressure97@gmail.com</t>
  </si>
  <si>
    <t>DLOM Group LLC</t>
  </si>
  <si>
    <t>HVAC duct cleaning, mold remediation and surface and terminal cleaning</t>
  </si>
  <si>
    <t>Lisa Deaton</t>
  </si>
  <si>
    <t>859-230-2068</t>
  </si>
  <si>
    <t>ldeaton@dlomgroup.com</t>
  </si>
  <si>
    <t>https://www.dlomgroup.com/</t>
  </si>
  <si>
    <t>Hades Knight Global Inc.</t>
  </si>
  <si>
    <t>Security consulting, both electronic and physical</t>
  </si>
  <si>
    <t>Nelson T. Muldrow</t>
  </si>
  <si>
    <t>859-298-8526</t>
  </si>
  <si>
    <t>nelsonmuldrow@hadesknightglobalinc.org</t>
  </si>
  <si>
    <t>Hicks Enterprises, Inc.</t>
  </si>
  <si>
    <t>Construction, multi-affordable housing</t>
  </si>
  <si>
    <t>Keith Hicks</t>
  </si>
  <si>
    <t>502-644-0116</t>
  </si>
  <si>
    <t>hicksaka@gmail.com</t>
  </si>
  <si>
    <t>Julie Collins Consulting Arborist &amp; Tree Health Services, LLC</t>
  </si>
  <si>
    <t>Aboriculture services, tree health care, consulting, tree protection plans, arborist reports, tree installation, landscape design, and tree risk assessment</t>
  </si>
  <si>
    <t>Julie Collins</t>
  </si>
  <si>
    <t>859-393-7393</t>
  </si>
  <si>
    <t>treecarebyjulie@gmail.com</t>
  </si>
  <si>
    <t>https://treecarebyjulie.com/</t>
  </si>
  <si>
    <t>Leapspark, LLC</t>
  </si>
  <si>
    <t>Video Production (concept to completion, scripting, shooting, editing, post-production), Photography (on-location, studio, retouching), Animation (2D, 3D, character animation, motion graphics, explainer videos), Campaign Production (ideation, execution, marketing campaigns), Social &amp; Micro-Content (short-form videos, graphics, interactive content, Augmented Reality (AR filters, AR apps, interactive installations), Virtual Reality (VR video production, VR apps, virtual tours), Experiential Content (pop-up events, interactive installations, event production, experiential marketing), Influencer Content (influencer marketing strategy, content creation, campaign management).</t>
  </si>
  <si>
    <t>Ember Marr</t>
  </si>
  <si>
    <t>502-579-2323</t>
  </si>
  <si>
    <t>emarr@leapsparkagency.com</t>
  </si>
  <si>
    <t>https://leapsparkagency.com/</t>
  </si>
  <si>
    <t>Lexington Podiatry, PSC</t>
  </si>
  <si>
    <t>Full scope podiatry medical services</t>
  </si>
  <si>
    <t>Nicole G. Freels, DPM</t>
  </si>
  <si>
    <t>859-967-7168</t>
  </si>
  <si>
    <t>drfreels@lexpodiatry.com</t>
  </si>
  <si>
    <t>https://www.lexingtonkypodiatry.com/</t>
  </si>
  <si>
    <t>McGeeney Consulting Partners, LLC</t>
  </si>
  <si>
    <t xml:space="preserve"> Data analysis and visualization consulting, with a focus in health and human services</t>
  </si>
  <si>
    <t>Teresa McGeeney</t>
  </si>
  <si>
    <t>502-649-3339</t>
  </si>
  <si>
    <t>teresa@mcpdata.com</t>
  </si>
  <si>
    <t>https://www.mcpdata.com/</t>
  </si>
  <si>
    <t>Riley Concrete Pumping LLC</t>
  </si>
  <si>
    <t>Concrete boom pumps, concrete trailer pumps, and rock slinger</t>
  </si>
  <si>
    <t>George Riley</t>
  </si>
  <si>
    <t>859-353-7973</t>
  </si>
  <si>
    <t>rileyconcretepumpingky@gmail.com</t>
  </si>
  <si>
    <t>Rose International, Inc.</t>
  </si>
  <si>
    <t>IT Staffing (PMs, BAs, Business Sys Analyst, SAP, .Net, Tandberg, QA, Security, Helpdesk, Unix and more), non-IT staffing (admin/clerical, engineering, financial, management, managerial, professional technical and telecomm), call center, Named Resource Program (Payroll), Enterprise Workforce Group, Application Development, Operations Support, Database Performance Optimization, Project Management and PMI Training</t>
  </si>
  <si>
    <t>Himanshu Bhatia/Teri Slade</t>
  </si>
  <si>
    <t>636-812-4000</t>
  </si>
  <si>
    <t>state_locgov@roseint.com</t>
  </si>
  <si>
    <t>https://www.roseint.com/index.html</t>
  </si>
  <si>
    <t>Sensori Safety, LLC</t>
  </si>
  <si>
    <t>Risk management software, and Environmental, Health, and Safety data consulting services</t>
  </si>
  <si>
    <t>Anthony Mudd</t>
  </si>
  <si>
    <t>502-403-8249</t>
  </si>
  <si>
    <t>tonymudd@sensorisafety.com</t>
  </si>
  <si>
    <t>https://www.sensorisafety.com/</t>
  </si>
  <si>
    <t>Shen, Milsom, &amp; Wilke, LLC</t>
  </si>
  <si>
    <t>Specialty engineering consultancy in acoustics, audio visual, information technology, physical security and medical equipment planning</t>
  </si>
  <si>
    <t>Tom Shen</t>
  </si>
  <si>
    <t>New York</t>
  </si>
  <si>
    <t>212-725-6800</t>
  </si>
  <si>
    <t>GLepkoski@smwllc.com</t>
  </si>
  <si>
    <t>https://www.smwllc.com/</t>
  </si>
  <si>
    <t>Sky Roofing, LLC</t>
  </si>
  <si>
    <t>Residential and commercial roofing installation, maintenance, and repairs</t>
  </si>
  <si>
    <t>Alan Cerdas &amp; Jairo Jinesta (Owners) &amp; Christina Byers (Office Manager)</t>
  </si>
  <si>
    <t>Goodlettsville</t>
  </si>
  <si>
    <t>615-535-9722</t>
  </si>
  <si>
    <t>info@skyroofing-us.com;           c.byers@skyroofing-us.com</t>
  </si>
  <si>
    <t>https://skyroofing-us.com/</t>
  </si>
  <si>
    <t>Tech Smart Solutions LLC</t>
  </si>
  <si>
    <t>Information technology services, information technology staffing, consulting organizations providing professional resources</t>
  </si>
  <si>
    <t>Vikram Odedara</t>
  </si>
  <si>
    <t>Edison</t>
  </si>
  <si>
    <t>NJ</t>
  </si>
  <si>
    <t>551-253-0415</t>
  </si>
  <si>
    <t>admin@tssus.net</t>
  </si>
  <si>
    <t>https://tssus.net/</t>
  </si>
  <si>
    <t>Thea's Bass &amp; Biddy Kitchen L.L.C.</t>
  </si>
  <si>
    <t>Upscale food bar and catering services made with signature seasonings and made from scratch recipes</t>
  </si>
  <si>
    <t>Thea Mason</t>
  </si>
  <si>
    <t>859-490-8366</t>
  </si>
  <si>
    <t>bassandbiddy@outlook.com</t>
  </si>
  <si>
    <t>www.bassandbiddy.com</t>
  </si>
  <si>
    <t>Tree of the Field, LLC</t>
  </si>
  <si>
    <t>Skeeterlog, RediFlame Fire Logs, Fiber Flame Grillers, Pit Kit KY Bourbon Barrel Logs</t>
  </si>
  <si>
    <t>Donna Robin Richmond Mason</t>
  </si>
  <si>
    <t>Paint Lick</t>
  </si>
  <si>
    <t>859-582-5028</t>
  </si>
  <si>
    <t>robin@treeofthefield.com</t>
  </si>
  <si>
    <t>https://www.treeofthefield.com/</t>
  </si>
  <si>
    <t>VBH Consulting, LLC dba The Hardin Group</t>
  </si>
  <si>
    <t>Inspiring and developing leaders and workplaces to perform at their highest potential</t>
  </si>
  <si>
    <t>Mia Vitale Hardin</t>
  </si>
  <si>
    <t>256-348-2055</t>
  </si>
  <si>
    <t>wbe@thehardingroup.co</t>
  </si>
  <si>
    <t>https://vitaleandco.com/</t>
  </si>
  <si>
    <t>Montenegro Paper, LTD dba Montenegro, Inc.</t>
  </si>
  <si>
    <t>Waddy</t>
  </si>
  <si>
    <t>Certified Listing as of August 9, 2024</t>
  </si>
  <si>
    <t>CHECKredi of Kentucky, LLC+73:73A64:104</t>
  </si>
  <si>
    <t>Anointed Hands Painting, LLC</t>
  </si>
  <si>
    <t>Professional painting for commercial and residential interior and exterior</t>
  </si>
  <si>
    <t>Michael Adams</t>
  </si>
  <si>
    <t>859-475-2276</t>
  </si>
  <si>
    <t>Anointedhandspainting1@gmail.com</t>
  </si>
  <si>
    <t>https://www.anointedhandspainting.com/</t>
  </si>
  <si>
    <t>DM Glass Incorporated</t>
  </si>
  <si>
    <t>Fabrication and installation of storefronts, doors, glass, and glazing for new and remodel construction, and repairs</t>
  </si>
  <si>
    <t>Melanie Martin</t>
  </si>
  <si>
    <t>Scottsburg</t>
  </si>
  <si>
    <t>812-752-4007</t>
  </si>
  <si>
    <t>scottsburgglass@gmail.com</t>
  </si>
  <si>
    <t>https://www.scottsburgglass.com/</t>
  </si>
  <si>
    <t>Eckman/Freeman &amp; Associates, Inc.</t>
  </si>
  <si>
    <t>Medical Case Management Services Vocational Rehabilitation Services Utilization Review Services Kentucky MCO</t>
  </si>
  <si>
    <t>Carol Freeman</t>
  </si>
  <si>
    <t>866-227-5002</t>
  </si>
  <si>
    <t>contactef@eckmanfreeman.com</t>
  </si>
  <si>
    <t>https://eckmanfreeman.com/</t>
  </si>
  <si>
    <t>Haykas Properties LLC dba Just Love Coffee Cafe- Berea</t>
  </si>
  <si>
    <t>Restaurant and coffee shop</t>
  </si>
  <si>
    <t>Sandy Adams &amp; Hayley Rogers</t>
  </si>
  <si>
    <t>859-756-3089</t>
  </si>
  <si>
    <t>sandy.adams@justlovecoffee.com</t>
  </si>
  <si>
    <t>https://justlovecoffeecafe.com/ky-berea/</t>
  </si>
  <si>
    <r>
      <rPr>
        <sz val="11"/>
        <color theme="1"/>
        <rFont val="Calibri"/>
        <family val="2"/>
        <scheme val="minor"/>
      </rPr>
      <t xml:space="preserve">Kentucky Recycling LLC </t>
    </r>
  </si>
  <si>
    <t>Collections and processing of recyclable material from local industries and Eastern Kentucky University</t>
  </si>
  <si>
    <t>Ashley Reisig</t>
  </si>
  <si>
    <t>859-779-5095</t>
  </si>
  <si>
    <t>ashleyreisig@hotmail.com</t>
  </si>
  <si>
    <t>MG Excavating, LLC</t>
  </si>
  <si>
    <t>Excavating, dredging trenching, demolition and clearing</t>
  </si>
  <si>
    <t>Julia Guilfoyle</t>
  </si>
  <si>
    <t>Brookville</t>
  </si>
  <si>
    <t>765-309-6722</t>
  </si>
  <si>
    <t>mgex@yahoo.com</t>
  </si>
  <si>
    <t>Minority Brokers, LLC</t>
  </si>
  <si>
    <t>HVAC, plumbing, and electrical supplier</t>
  </si>
  <si>
    <t>Cedric Knight</t>
  </si>
  <si>
    <t>502-654-3843</t>
  </si>
  <si>
    <t>mb@minoritybrokers.net</t>
  </si>
  <si>
    <t>https://www.minoritybrokers.net/</t>
  </si>
  <si>
    <t>OB Electric LLC dba OB Electrical</t>
  </si>
  <si>
    <t>Electrical installation services for residential, commercial, and industrial projects.  Installation of new electrical systems, maintenance and repair of existing systems, electrical inspections, troubleshooting and locating faults, rewiring, upgrading electrical panels, adding new circuits, fitting circuit breakers and fuse boxes</t>
  </si>
  <si>
    <t>Luis Orlando Barrios</t>
  </si>
  <si>
    <t>859-983-8458</t>
  </si>
  <si>
    <t>orlando@obelectrical.com</t>
  </si>
  <si>
    <t>https://obelectrical.com/</t>
  </si>
  <si>
    <t>Radical 200 Institute LLC</t>
  </si>
  <si>
    <t>Hemp fiber industrial supply wholesaler</t>
  </si>
  <si>
    <t>Brad Tilford &amp; Angelia Tilford</t>
  </si>
  <si>
    <t>917-848-4089</t>
  </si>
  <si>
    <t>info@radical200institute.com</t>
  </si>
  <si>
    <t>https://www.radical200institute.com/</t>
  </si>
  <si>
    <t>SavvyChic Design, LLC dba EmpowrSoft</t>
  </si>
  <si>
    <t>CRM, SAAS Software as a Service Website Design and Development Graphic and Brand Design Marketing Service.</t>
  </si>
  <si>
    <t>Joanna Sherrow</t>
  </si>
  <si>
    <t>859-325-1195</t>
  </si>
  <si>
    <t>joanna@empowrsoft.com</t>
  </si>
  <si>
    <t>https://empowrsoft.com/</t>
  </si>
  <si>
    <t>Smofitness, LLC</t>
  </si>
  <si>
    <t>Online fitness and nutrition program,  personal training in person, and custom meal plans</t>
  </si>
  <si>
    <t>Valerie Smorol</t>
  </si>
  <si>
    <t>859-494-1934</t>
  </si>
  <si>
    <t>valeriesmorol@gmail.com</t>
  </si>
  <si>
    <t>https://www.trimbootcamp.org/</t>
  </si>
  <si>
    <t>Vergence, LLC</t>
  </si>
  <si>
    <t>IT and healthcare staffing, technology solutions and government contracting</t>
  </si>
  <si>
    <t>Gabe Browne</t>
  </si>
  <si>
    <t>317-508-1699</t>
  </si>
  <si>
    <t>gbrowne@vergencegroup.com</t>
  </si>
  <si>
    <t>https://www.vergencegroup.com/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</si>
</sst>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u/>
      <sz val="11"/>
      <color theme="10"/>
      <name val="Calibri"/>
      <family val="2"/>
    </font>
    <font>
      <sz val="12"/>
      <color theme="1"/>
      <name val="Calibri"/>
      <family val="2"/>
      <scheme val="minor"/>
    </font>
    <font>
      <sz val="11"/>
      <color theme="1"/>
      <name val="Calibri"/>
      <family val="2"/>
    </font>
    <font>
      <b/>
      <sz val="11"/>
      <color theme="1"/>
      <name val="Arial"/>
      <family val="2"/>
    </font>
    <font>
      <sz val="11"/>
      <color theme="1"/>
      <name val="Arial"/>
      <family val="2"/>
    </font>
    <font>
      <u/>
      <sz val="11"/>
      <color theme="1"/>
      <name val="Calibri"/>
      <family val="2"/>
    </font>
    <font>
      <sz val="11"/>
      <color rgb="FF000000"/>
      <name val="Calibri"/>
      <family val="2"/>
      <scheme val="minor"/>
    </font>
    <font>
      <sz val="10"/>
      <color theme="1"/>
      <name val="Tahoma"/>
      <family val="2"/>
    </font>
    <font>
      <u/>
      <sz val="11"/>
      <color rgb="FFFF0000"/>
      <name val="Calibri"/>
      <family val="2"/>
    </font>
    <font>
      <u/>
      <sz val="11"/>
      <color rgb="FF0000FF"/>
      <name val="Calibri"/>
      <family val="2"/>
    </font>
    <font>
      <b/>
      <sz val="11"/>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67">
    <xf numFmtId="0" fontId="0" fillId="0" borderId="0" xfId="0"/>
    <xf numFmtId="0" fontId="4" fillId="0" borderId="0" xfId="0" applyFont="1" applyFill="1" applyAlignment="1">
      <alignment vertical="top" wrapText="1"/>
    </xf>
    <xf numFmtId="0" fontId="0" fillId="0" borderId="0" xfId="0" applyFont="1" applyFill="1" applyAlignment="1">
      <alignment vertical="top" wrapText="1"/>
    </xf>
    <xf numFmtId="0" fontId="1" fillId="0" borderId="0" xfId="0" applyFont="1" applyFill="1" applyAlignment="1">
      <alignment horizontal="left" vertical="top" wrapText="1"/>
    </xf>
    <xf numFmtId="0" fontId="6" fillId="0" borderId="0" xfId="0" applyFont="1" applyFill="1" applyAlignment="1">
      <alignment horizontal="left" vertical="top" wrapText="1"/>
    </xf>
    <xf numFmtId="0" fontId="5" fillId="0" borderId="0" xfId="0" applyFont="1" applyFill="1" applyAlignment="1">
      <alignment horizontal="left" vertical="top" wrapText="1"/>
    </xf>
    <xf numFmtId="0" fontId="6" fillId="0" borderId="0" xfId="0" applyFont="1" applyFill="1" applyAlignment="1">
      <alignment vertical="top" wrapText="1"/>
    </xf>
    <xf numFmtId="0" fontId="1" fillId="0" borderId="0" xfId="0" applyFont="1" applyFill="1" applyAlignment="1">
      <alignment vertical="top" wrapText="1"/>
    </xf>
    <xf numFmtId="14" fontId="4" fillId="0" borderId="0" xfId="0" applyNumberFormat="1" applyFont="1" applyFill="1" applyAlignment="1">
      <alignment horizontal="left" vertical="top" wrapText="1"/>
    </xf>
    <xf numFmtId="0" fontId="0" fillId="0" borderId="0" xfId="0" applyFont="1" applyFill="1" applyAlignment="1">
      <alignment horizontal="left" vertical="top" wrapText="1"/>
    </xf>
    <xf numFmtId="0" fontId="3" fillId="0" borderId="0" xfId="0" applyFont="1" applyAlignment="1">
      <alignment vertical="top" wrapText="1"/>
    </xf>
    <xf numFmtId="0" fontId="0" fillId="0" borderId="0" xfId="0" applyFont="1" applyAlignment="1">
      <alignment vertical="top" wrapText="1"/>
    </xf>
    <xf numFmtId="0" fontId="7" fillId="0" borderId="0" xfId="1" applyFont="1" applyFill="1" applyAlignment="1" applyProtection="1">
      <alignment vertical="top" wrapText="1"/>
    </xf>
    <xf numFmtId="0" fontId="0" fillId="0" borderId="0" xfId="0" applyFont="1" applyAlignment="1">
      <alignment vertical="top"/>
    </xf>
    <xf numFmtId="0" fontId="4" fillId="0" borderId="1" xfId="0" applyFont="1" applyBorder="1" applyAlignment="1">
      <alignment vertical="top" wrapText="1"/>
    </xf>
    <xf numFmtId="14" fontId="4" fillId="0" borderId="1" xfId="0" applyNumberFormat="1" applyFont="1" applyBorder="1" applyAlignment="1">
      <alignment horizontal="left" vertical="top" wrapText="1"/>
    </xf>
    <xf numFmtId="0" fontId="7" fillId="0" borderId="1" xfId="1" applyFont="1" applyFill="1" applyBorder="1" applyAlignment="1" applyProtection="1">
      <alignment vertical="top" wrapText="1"/>
    </xf>
    <xf numFmtId="0" fontId="0" fillId="0" borderId="1" xfId="0" applyFont="1" applyFill="1" applyBorder="1" applyAlignment="1">
      <alignment horizontal="left" vertical="top" wrapText="1"/>
    </xf>
    <xf numFmtId="14" fontId="0" fillId="0" borderId="1" xfId="0" applyNumberFormat="1" applyFont="1" applyFill="1" applyBorder="1" applyAlignment="1">
      <alignment horizontal="left" vertical="top" wrapText="1"/>
    </xf>
    <xf numFmtId="0" fontId="0" fillId="0" borderId="1" xfId="0" applyFont="1" applyFill="1" applyBorder="1" applyAlignment="1">
      <alignment vertical="top" wrapText="1"/>
    </xf>
    <xf numFmtId="0" fontId="4" fillId="0" borderId="1" xfId="0" applyNumberFormat="1" applyFont="1" applyFill="1" applyBorder="1" applyAlignment="1">
      <alignment vertical="top" wrapText="1"/>
    </xf>
    <xf numFmtId="0" fontId="9" fillId="0" borderId="1" xfId="0" applyFont="1" applyBorder="1" applyAlignment="1">
      <alignment vertical="top"/>
    </xf>
    <xf numFmtId="0" fontId="8" fillId="0" borderId="1" xfId="0" applyFont="1" applyBorder="1" applyAlignment="1">
      <alignment vertical="top" wrapText="1"/>
    </xf>
    <xf numFmtId="0" fontId="4" fillId="0" borderId="1" xfId="0" applyFont="1" applyFill="1" applyBorder="1" applyAlignment="1">
      <alignment vertical="top"/>
    </xf>
    <xf numFmtId="14" fontId="4" fillId="0" borderId="1" xfId="0" applyNumberFormat="1" applyFont="1" applyFill="1" applyBorder="1" applyAlignment="1">
      <alignment horizontal="left" vertical="top"/>
    </xf>
    <xf numFmtId="0" fontId="3" fillId="0" borderId="1" xfId="0" applyFont="1" applyBorder="1" applyAlignment="1">
      <alignment horizontal="justify" vertical="top"/>
    </xf>
    <xf numFmtId="0" fontId="2" fillId="0" borderId="1" xfId="1" applyFont="1" applyFill="1" applyBorder="1" applyAlignment="1" applyProtection="1">
      <alignment vertical="top" wrapText="1"/>
    </xf>
    <xf numFmtId="0" fontId="7" fillId="0" borderId="1" xfId="1" applyFont="1" applyFill="1" applyBorder="1" applyAlignment="1" applyProtection="1">
      <alignment vertical="top"/>
    </xf>
    <xf numFmtId="0" fontId="0" fillId="0" borderId="1" xfId="0" applyFont="1" applyBorder="1" applyAlignment="1">
      <alignment vertical="top" wrapText="1"/>
    </xf>
    <xf numFmtId="0" fontId="4" fillId="0" borderId="1" xfId="1" applyFont="1" applyFill="1" applyBorder="1" applyAlignment="1" applyProtection="1">
      <alignment vertical="top" wrapText="1"/>
    </xf>
    <xf numFmtId="0" fontId="4" fillId="0" borderId="1" xfId="0" applyFont="1" applyFill="1" applyBorder="1" applyAlignment="1">
      <alignment vertical="top" wrapText="1"/>
    </xf>
    <xf numFmtId="14" fontId="4" fillId="0" borderId="1"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5" fillId="0" borderId="0" xfId="0" applyFont="1" applyFill="1" applyAlignment="1">
      <alignment horizontal="center" vertical="top" wrapText="1"/>
    </xf>
    <xf numFmtId="0" fontId="1" fillId="0" borderId="0" xfId="0" applyFont="1" applyFill="1" applyAlignment="1">
      <alignment horizontal="center" vertical="top" wrapText="1"/>
    </xf>
    <xf numFmtId="0" fontId="0" fillId="0" borderId="1" xfId="0"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1" xfId="0" applyFont="1" applyBorder="1" applyAlignment="1">
      <alignment horizontal="center" vertical="top" wrapText="1"/>
    </xf>
    <xf numFmtId="0" fontId="4" fillId="0" borderId="1" xfId="0" applyFont="1" applyFill="1" applyBorder="1" applyAlignment="1">
      <alignment horizontal="center" vertical="top"/>
    </xf>
    <xf numFmtId="0" fontId="4" fillId="0" borderId="0" xfId="0" applyFont="1" applyFill="1" applyAlignment="1">
      <alignment horizontal="center" vertical="top" wrapText="1"/>
    </xf>
    <xf numFmtId="0" fontId="0" fillId="0" borderId="0" xfId="0" applyFont="1" applyFill="1" applyAlignment="1">
      <alignment horizontal="center" vertical="top" wrapText="1"/>
    </xf>
    <xf numFmtId="0" fontId="8" fillId="0" borderId="1" xfId="0" applyFont="1" applyBorder="1" applyAlignment="1">
      <alignment horizontal="left" vertical="top" wrapText="1"/>
    </xf>
    <xf numFmtId="0" fontId="2" fillId="0" borderId="1" xfId="1" applyFont="1" applyFill="1" applyBorder="1" applyAlignment="1" applyProtection="1">
      <alignment horizontal="left" vertical="top" wrapText="1"/>
    </xf>
    <xf numFmtId="0" fontId="0" fillId="0" borderId="1" xfId="0" applyFont="1" applyBorder="1" applyAlignment="1">
      <alignment horizontal="left" vertical="top" wrapText="1"/>
    </xf>
    <xf numFmtId="14" fontId="0" fillId="0" borderId="1" xfId="0" applyNumberFormat="1" applyFont="1" applyBorder="1" applyAlignment="1">
      <alignment horizontal="left" vertical="top" wrapText="1"/>
    </xf>
    <xf numFmtId="0" fontId="0" fillId="0" borderId="1" xfId="0" applyFont="1" applyBorder="1" applyAlignment="1">
      <alignment horizontal="center" vertical="top" wrapText="1"/>
    </xf>
    <xf numFmtId="0" fontId="0" fillId="0" borderId="1" xfId="0" applyFont="1" applyBorder="1" applyAlignment="1">
      <alignment vertical="top"/>
    </xf>
    <xf numFmtId="0" fontId="2" fillId="0" borderId="1" xfId="1" applyFont="1" applyBorder="1" applyAlignment="1" applyProtection="1">
      <alignment vertical="top"/>
    </xf>
    <xf numFmtId="0" fontId="2" fillId="0" borderId="1" xfId="1" applyFont="1" applyBorder="1" applyAlignment="1" applyProtection="1">
      <alignment vertical="top" wrapText="1"/>
    </xf>
    <xf numFmtId="0" fontId="2" fillId="0" borderId="1" xfId="1" applyFont="1" applyFill="1" applyBorder="1" applyAlignment="1" applyProtection="1">
      <alignment vertical="top"/>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0" fontId="0" fillId="0" borderId="1" xfId="0" applyBorder="1" applyAlignment="1">
      <alignment horizontal="center" vertical="top" wrapText="1"/>
    </xf>
    <xf numFmtId="0" fontId="2" fillId="0" borderId="1" xfId="1" applyFill="1" applyBorder="1" applyAlignment="1" applyProtection="1">
      <alignment horizontal="left" vertical="top" wrapText="1"/>
    </xf>
    <xf numFmtId="0" fontId="2" fillId="0" borderId="1" xfId="1" applyFill="1" applyBorder="1" applyAlignment="1" applyProtection="1">
      <alignment vertical="top" wrapText="1"/>
    </xf>
    <xf numFmtId="0" fontId="10" fillId="0" borderId="1" xfId="1" applyFont="1" applyFill="1" applyBorder="1" applyAlignment="1" applyProtection="1">
      <alignment vertical="top" wrapText="1"/>
    </xf>
    <xf numFmtId="0" fontId="11" fillId="0" borderId="1" xfId="1" applyFont="1" applyFill="1" applyBorder="1" applyAlignment="1" applyProtection="1">
      <alignment vertical="top" wrapText="1"/>
    </xf>
    <xf numFmtId="0" fontId="12" fillId="0" borderId="0" xfId="0" applyFont="1" applyFill="1" applyAlignment="1">
      <alignmen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Fill="1" applyBorder="1" applyAlignment="1">
      <alignment horizontal="left" vertical="top" wrapText="1"/>
    </xf>
    <xf numFmtId="14" fontId="0" fillId="0" borderId="1" xfId="0" applyNumberFormat="1" applyFill="1" applyBorder="1" applyAlignment="1">
      <alignment horizontal="left" vertical="top" wrapText="1"/>
    </xf>
    <xf numFmtId="0" fontId="0" fillId="0" borderId="1" xfId="0" applyFill="1" applyBorder="1" applyAlignment="1">
      <alignment horizontal="center" vertical="top" wrapText="1"/>
    </xf>
    <xf numFmtId="0" fontId="0" fillId="0" borderId="1" xfId="0" applyFill="1" applyBorder="1" applyAlignment="1">
      <alignment vertical="top" wrapText="1"/>
    </xf>
    <xf numFmtId="0" fontId="8" fillId="0" borderId="1" xfId="0" applyFont="1" applyFill="1" applyBorder="1" applyAlignment="1">
      <alignment horizontal="left" vertical="top" wrapText="1"/>
    </xf>
    <xf numFmtId="0" fontId="3" fillId="0" borderId="0" xfId="0" applyFont="1" applyFill="1" applyAlignment="1">
      <alignment vertical="top" wrapText="1"/>
    </xf>
    <xf numFmtId="0" fontId="0" fillId="0" borderId="0" xfId="0" applyFont="1" applyFill="1" applyAlignment="1">
      <alignment vertical="top"/>
    </xf>
  </cellXfs>
  <cellStyles count="2">
    <cellStyle name="Hyperlink" xfId="1" builtinId="8"/>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MBE%20-%20March%202024%20Recertification%20List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landmarkconstruct.com/" TargetMode="External"/><Relationship Id="rId299" Type="http://schemas.openxmlformats.org/officeDocument/2006/relationships/hyperlink" Target="mailto:denis@deliveryanddistribution.com" TargetMode="External"/><Relationship Id="rId21" Type="http://schemas.openxmlformats.org/officeDocument/2006/relationships/hyperlink" Target="mailto:njavier1@bellsouth.net" TargetMode="External"/><Relationship Id="rId63" Type="http://schemas.openxmlformats.org/officeDocument/2006/relationships/hyperlink" Target="mailto:Springfieldplumbingi@gmail.com" TargetMode="External"/><Relationship Id="rId159" Type="http://schemas.openxmlformats.org/officeDocument/2006/relationships/hyperlink" Target="mailto:janep@wearefieldtrip.com" TargetMode="External"/><Relationship Id="rId324" Type="http://schemas.openxmlformats.org/officeDocument/2006/relationships/hyperlink" Target="https://www.allianceinstaffing.com/" TargetMode="External"/><Relationship Id="rId170" Type="http://schemas.openxmlformats.org/officeDocument/2006/relationships/hyperlink" Target="mailto:Jsaizawa@aol.com" TargetMode="External"/><Relationship Id="rId226" Type="http://schemas.openxmlformats.org/officeDocument/2006/relationships/hyperlink" Target="mailto:odavis@peerhousecpa.com" TargetMode="External"/><Relationship Id="rId268" Type="http://schemas.openxmlformats.org/officeDocument/2006/relationships/hyperlink" Target="https://sensabaughdesignandconstruction.com/" TargetMode="External"/><Relationship Id="rId32" Type="http://schemas.openxmlformats.org/officeDocument/2006/relationships/hyperlink" Target="mailto:ejacobi@jacobioil.com" TargetMode="External"/><Relationship Id="rId74" Type="http://schemas.openxmlformats.org/officeDocument/2006/relationships/hyperlink" Target="mailto:madmex@cinci.rr.com" TargetMode="External"/><Relationship Id="rId128" Type="http://schemas.openxmlformats.org/officeDocument/2006/relationships/hyperlink" Target="mailto:Randi@randifrank.com" TargetMode="External"/><Relationship Id="rId5" Type="http://schemas.openxmlformats.org/officeDocument/2006/relationships/hyperlink" Target="mailto:elsabrown@bondtech.net" TargetMode="External"/><Relationship Id="rId181" Type="http://schemas.openxmlformats.org/officeDocument/2006/relationships/hyperlink" Target="mailto:rogersc@paladinKY.com" TargetMode="External"/><Relationship Id="rId237" Type="http://schemas.openxmlformats.org/officeDocument/2006/relationships/hyperlink" Target="mailto:heather@hairgroveconsulting.com" TargetMode="External"/><Relationship Id="rId279" Type="http://schemas.openxmlformats.org/officeDocument/2006/relationships/hyperlink" Target="mailto:lester@lestarinc.com" TargetMode="External"/><Relationship Id="rId43" Type="http://schemas.openxmlformats.org/officeDocument/2006/relationships/hyperlink" Target="mailto:cpizarro@cspring.com" TargetMode="External"/><Relationship Id="rId139" Type="http://schemas.openxmlformats.org/officeDocument/2006/relationships/hyperlink" Target="mailto:Jeannine@ibcprint.com" TargetMode="External"/><Relationship Id="rId290" Type="http://schemas.openxmlformats.org/officeDocument/2006/relationships/hyperlink" Target="mailto:brandon.barnhill03@gmail.com" TargetMode="External"/><Relationship Id="rId304" Type="http://schemas.openxmlformats.org/officeDocument/2006/relationships/hyperlink" Target="https://exitrealtygreenteamlouisville.com/" TargetMode="External"/><Relationship Id="rId85" Type="http://schemas.openxmlformats.org/officeDocument/2006/relationships/hyperlink" Target="mailto:Garry.cooper@gnc-consulting.com" TargetMode="External"/><Relationship Id="rId150" Type="http://schemas.openxmlformats.org/officeDocument/2006/relationships/hyperlink" Target="mailto:Eshen@newportautomation.com" TargetMode="External"/><Relationship Id="rId192" Type="http://schemas.openxmlformats.org/officeDocument/2006/relationships/hyperlink" Target="mailto:swati@fetallife.com" TargetMode="External"/><Relationship Id="rId206" Type="http://schemas.openxmlformats.org/officeDocument/2006/relationships/hyperlink" Target="mailto:eddiedunn@destinycommunications.org" TargetMode="External"/><Relationship Id="rId248" Type="http://schemas.openxmlformats.org/officeDocument/2006/relationships/hyperlink" Target="mailto:jwarren@warrentechnology.com" TargetMode="External"/><Relationship Id="rId12" Type="http://schemas.openxmlformats.org/officeDocument/2006/relationships/hyperlink" Target="mailto:nkstone@fuse.net" TargetMode="External"/><Relationship Id="rId108" Type="http://schemas.openxmlformats.org/officeDocument/2006/relationships/hyperlink" Target="mailto:Lhenry@LMHAccounting.com" TargetMode="External"/><Relationship Id="rId315" Type="http://schemas.openxmlformats.org/officeDocument/2006/relationships/hyperlink" Target="mailto:junction360@icloud.com" TargetMode="External"/><Relationship Id="rId54" Type="http://schemas.openxmlformats.org/officeDocument/2006/relationships/hyperlink" Target="mailto:phamilton.help@gmail.com" TargetMode="External"/><Relationship Id="rId96" Type="http://schemas.openxmlformats.org/officeDocument/2006/relationships/hyperlink" Target="mailto:Monica@mm-interiors.net" TargetMode="External"/><Relationship Id="rId161" Type="http://schemas.openxmlformats.org/officeDocument/2006/relationships/hyperlink" Target="mailto:alicia@ironweednursery.com" TargetMode="External"/><Relationship Id="rId217" Type="http://schemas.openxmlformats.org/officeDocument/2006/relationships/hyperlink" Target="mailto:lawrencewilliams@etelligentz.com" TargetMode="External"/><Relationship Id="rId259" Type="http://schemas.openxmlformats.org/officeDocument/2006/relationships/hyperlink" Target="http://griggsent.com/" TargetMode="External"/><Relationship Id="rId23" Type="http://schemas.openxmlformats.org/officeDocument/2006/relationships/hyperlink" Target="mailto:info@maraye.com" TargetMode="External"/><Relationship Id="rId119" Type="http://schemas.openxmlformats.org/officeDocument/2006/relationships/hyperlink" Target="mailto:soniarico@starstaffingsolution.com" TargetMode="External"/><Relationship Id="rId270" Type="http://schemas.openxmlformats.org/officeDocument/2006/relationships/hyperlink" Target="https://shawsecures.com/" TargetMode="External"/><Relationship Id="rId326" Type="http://schemas.openxmlformats.org/officeDocument/2006/relationships/hyperlink" Target="mailto:thelandscaper32@gmail.com&#160;" TargetMode="External"/><Relationship Id="rId65" Type="http://schemas.openxmlformats.org/officeDocument/2006/relationships/hyperlink" Target="mailto:djohannes69@gmail.com" TargetMode="External"/><Relationship Id="rId130" Type="http://schemas.openxmlformats.org/officeDocument/2006/relationships/hyperlink" Target="mailto:Sanyogr@solconsults.com" TargetMode="External"/><Relationship Id="rId172" Type="http://schemas.openxmlformats.org/officeDocument/2006/relationships/hyperlink" Target="mailto:Ariannefain@yahoo.com" TargetMode="External"/><Relationship Id="rId228" Type="http://schemas.openxmlformats.org/officeDocument/2006/relationships/hyperlink" Target="mailto:angela.hill@ablecaretransport.com" TargetMode="External"/><Relationship Id="rId281" Type="http://schemas.openxmlformats.org/officeDocument/2006/relationships/hyperlink" Target="mailto:mdhammond@naturesfinestlawncare.net" TargetMode="External"/><Relationship Id="rId34" Type="http://schemas.openxmlformats.org/officeDocument/2006/relationships/hyperlink" Target="mailto:terui@exelevator.com" TargetMode="External"/><Relationship Id="rId76" Type="http://schemas.openxmlformats.org/officeDocument/2006/relationships/hyperlink" Target="mailto:Wlo@crystalsteel.net" TargetMode="External"/><Relationship Id="rId141" Type="http://schemas.openxmlformats.org/officeDocument/2006/relationships/hyperlink" Target="mailto:Marisa@mmnconsulting.com" TargetMode="External"/><Relationship Id="rId7" Type="http://schemas.openxmlformats.org/officeDocument/2006/relationships/hyperlink" Target="mailto:tl@tonilevya.com" TargetMode="External"/><Relationship Id="rId183" Type="http://schemas.openxmlformats.org/officeDocument/2006/relationships/hyperlink" Target="mailto:cdurst@hardlinesdesign.com" TargetMode="External"/><Relationship Id="rId239" Type="http://schemas.openxmlformats.org/officeDocument/2006/relationships/hyperlink" Target="mailto:florence@leadershipbridges.com" TargetMode="External"/><Relationship Id="rId250" Type="http://schemas.openxmlformats.org/officeDocument/2006/relationships/hyperlink" Target="mailto:donna@ddanielsagency.com" TargetMode="External"/><Relationship Id="rId292" Type="http://schemas.openxmlformats.org/officeDocument/2006/relationships/hyperlink" Target="http://www.agapeadminservices.com/" TargetMode="External"/><Relationship Id="rId306" Type="http://schemas.openxmlformats.org/officeDocument/2006/relationships/hyperlink" Target="mailto:larrym@integratedpt.net" TargetMode="External"/><Relationship Id="rId24" Type="http://schemas.openxmlformats.org/officeDocument/2006/relationships/hyperlink" Target="mailto:tami@miraclekytn.com" TargetMode="External"/><Relationship Id="rId45" Type="http://schemas.openxmlformats.org/officeDocument/2006/relationships/hyperlink" Target="mailto:christina@gouldelectric.com" TargetMode="External"/><Relationship Id="rId66" Type="http://schemas.openxmlformats.org/officeDocument/2006/relationships/hyperlink" Target="mailto:andrea@insideout-design.org" TargetMode="External"/><Relationship Id="rId87" Type="http://schemas.openxmlformats.org/officeDocument/2006/relationships/hyperlink" Target="mailto:Ganesh@siteksolutions.com" TargetMode="External"/><Relationship Id="rId110" Type="http://schemas.openxmlformats.org/officeDocument/2006/relationships/hyperlink" Target="mailto:Sallie_S@sallieswholesale.com" TargetMode="External"/><Relationship Id="rId131" Type="http://schemas.openxmlformats.org/officeDocument/2006/relationships/hyperlink" Target="mailto:Kim.woolery@acuitypls.com" TargetMode="External"/><Relationship Id="rId327" Type="http://schemas.openxmlformats.org/officeDocument/2006/relationships/hyperlink" Target="mailto:a.smith@kpcarch.com" TargetMode="External"/><Relationship Id="rId152" Type="http://schemas.openxmlformats.org/officeDocument/2006/relationships/hyperlink" Target="mailto:Toby@thebgroupadvantage.com" TargetMode="External"/><Relationship Id="rId173" Type="http://schemas.openxmlformats.org/officeDocument/2006/relationships/hyperlink" Target="mailto:Cathyhart825@gmail.com" TargetMode="External"/><Relationship Id="rId194" Type="http://schemas.openxmlformats.org/officeDocument/2006/relationships/hyperlink" Target="mailto:jhenry@lawrenceconcrete.com" TargetMode="External"/><Relationship Id="rId208" Type="http://schemas.openxmlformats.org/officeDocument/2006/relationships/hyperlink" Target="mailto:prakash@jpsce.com" TargetMode="External"/><Relationship Id="rId229" Type="http://schemas.openxmlformats.org/officeDocument/2006/relationships/hyperlink" Target="mailto:radarplumbing@yahoo.com" TargetMode="External"/><Relationship Id="rId240" Type="http://schemas.openxmlformats.org/officeDocument/2006/relationships/hyperlink" Target="mailto:littlecreek@rocketmail.com" TargetMode="External"/><Relationship Id="rId261" Type="http://schemas.openxmlformats.org/officeDocument/2006/relationships/hyperlink" Target="https://www.kleinprinting.com/" TargetMode="External"/><Relationship Id="rId14" Type="http://schemas.openxmlformats.org/officeDocument/2006/relationships/hyperlink" Target="mailto:vivian.blade@eiglconsulting.com" TargetMode="External"/><Relationship Id="rId35" Type="http://schemas.openxmlformats.org/officeDocument/2006/relationships/hyperlink" Target="mailto:tammy@engagingsolutions.net" TargetMode="External"/><Relationship Id="rId56" Type="http://schemas.openxmlformats.org/officeDocument/2006/relationships/hyperlink" Target="mailto:klist@decorgroupnky.com" TargetMode="External"/><Relationship Id="rId77" Type="http://schemas.openxmlformats.org/officeDocument/2006/relationships/hyperlink" Target="mailto:drhodus@lincolnmfg.com" TargetMode="External"/><Relationship Id="rId100" Type="http://schemas.openxmlformats.org/officeDocument/2006/relationships/hyperlink" Target="mailto:LBSllcky@gmail.com" TargetMode="External"/><Relationship Id="rId282" Type="http://schemas.openxmlformats.org/officeDocument/2006/relationships/hyperlink" Target="mailto:monikadixit@decoratingden.com" TargetMode="External"/><Relationship Id="rId317" Type="http://schemas.openxmlformats.org/officeDocument/2006/relationships/hyperlink" Target="mailto:al.wofford@vt-designs.com" TargetMode="External"/><Relationship Id="rId8" Type="http://schemas.openxmlformats.org/officeDocument/2006/relationships/hyperlink" Target="mailto:Gloria@cei-engineering.com" TargetMode="External"/><Relationship Id="rId98" Type="http://schemas.openxmlformats.org/officeDocument/2006/relationships/hyperlink" Target="mailto:Martha@tmgresearch.com" TargetMode="External"/><Relationship Id="rId121" Type="http://schemas.openxmlformats.org/officeDocument/2006/relationships/hyperlink" Target="mailto:Nina.downtaearth@gmail.com" TargetMode="External"/><Relationship Id="rId142" Type="http://schemas.openxmlformats.org/officeDocument/2006/relationships/hyperlink" Target="mailto:Clark.Salot@anchorpointtr.com" TargetMode="External"/><Relationship Id="rId163" Type="http://schemas.openxmlformats.org/officeDocument/2006/relationships/hyperlink" Target="mailto:Amber@wellnessmtc.com" TargetMode="External"/><Relationship Id="rId184" Type="http://schemas.openxmlformats.org/officeDocument/2006/relationships/hyperlink" Target="mailto:kycutstone@gmail.com" TargetMode="External"/><Relationship Id="rId219" Type="http://schemas.openxmlformats.org/officeDocument/2006/relationships/hyperlink" Target="mailto:parkermichael1957@gmail.com" TargetMode="External"/><Relationship Id="rId230" Type="http://schemas.openxmlformats.org/officeDocument/2006/relationships/hyperlink" Target="mailto:missy@rwtnt.com" TargetMode="External"/><Relationship Id="rId251" Type="http://schemas.openxmlformats.org/officeDocument/2006/relationships/hyperlink" Target="mailto:linda@lindasumptercpa.com" TargetMode="External"/><Relationship Id="rId25" Type="http://schemas.openxmlformats.org/officeDocument/2006/relationships/hyperlink" Target="mailto:lshemwell@certifiedflux.com" TargetMode="External"/><Relationship Id="rId46" Type="http://schemas.openxmlformats.org/officeDocument/2006/relationships/hyperlink" Target="mailto:hope@hopeforleaders.com" TargetMode="External"/><Relationship Id="rId67" Type="http://schemas.openxmlformats.org/officeDocument/2006/relationships/hyperlink" Target="mailto:cbrazley@newwestagency.com" TargetMode="External"/><Relationship Id="rId272" Type="http://schemas.openxmlformats.org/officeDocument/2006/relationships/hyperlink" Target="https://www.mpruv-u.org/" TargetMode="External"/><Relationship Id="rId293" Type="http://schemas.openxmlformats.org/officeDocument/2006/relationships/hyperlink" Target="mailto:akservices502@gmail.com" TargetMode="External"/><Relationship Id="rId307" Type="http://schemas.openxmlformats.org/officeDocument/2006/relationships/hyperlink" Target="mailto:info@jcortezfit.com" TargetMode="External"/><Relationship Id="rId328" Type="http://schemas.openxmlformats.org/officeDocument/2006/relationships/hyperlink" Target="mailto:nancy@wiserstrategies.com" TargetMode="External"/><Relationship Id="rId88" Type="http://schemas.openxmlformats.org/officeDocument/2006/relationships/hyperlink" Target="mailto:Tcemb@irvineonline.net" TargetMode="External"/><Relationship Id="rId111" Type="http://schemas.openxmlformats.org/officeDocument/2006/relationships/hyperlink" Target="mailto:wendy@royalcrane.us" TargetMode="External"/><Relationship Id="rId132" Type="http://schemas.openxmlformats.org/officeDocument/2006/relationships/hyperlink" Target="mailto:Melissasnider@me.com" TargetMode="External"/><Relationship Id="rId153" Type="http://schemas.openxmlformats.org/officeDocument/2006/relationships/hyperlink" Target="mailto:Toby@thebgroupadvantage.com" TargetMode="External"/><Relationship Id="rId174" Type="http://schemas.openxmlformats.org/officeDocument/2006/relationships/hyperlink" Target="mailto:Stacey@louisvilleotp.com" TargetMode="External"/><Relationship Id="rId195" Type="http://schemas.openxmlformats.org/officeDocument/2006/relationships/hyperlink" Target="mailto:rebecaperez001@gmail.com" TargetMode="External"/><Relationship Id="rId209" Type="http://schemas.openxmlformats.org/officeDocument/2006/relationships/hyperlink" Target="mailto:sabrina_gibson@yahoo.com" TargetMode="External"/><Relationship Id="rId220" Type="http://schemas.openxmlformats.org/officeDocument/2006/relationships/hyperlink" Target="mailto:myfanarmour@gmail.com" TargetMode="External"/><Relationship Id="rId241" Type="http://schemas.openxmlformats.org/officeDocument/2006/relationships/hyperlink" Target="mailto:jamie@mastinconstruction.com" TargetMode="External"/><Relationship Id="rId15" Type="http://schemas.openxmlformats.org/officeDocument/2006/relationships/hyperlink" Target="mailto:eschlemmer@mandmfinishing.com" TargetMode="External"/><Relationship Id="rId36" Type="http://schemas.openxmlformats.org/officeDocument/2006/relationships/hyperlink" Target="mailto:lburns@dunrobin.org" TargetMode="External"/><Relationship Id="rId57" Type="http://schemas.openxmlformats.org/officeDocument/2006/relationships/hyperlink" Target="mailto:beverly.foster@yoshissupply.com" TargetMode="External"/><Relationship Id="rId262" Type="http://schemas.openxmlformats.org/officeDocument/2006/relationships/hyperlink" Target="https://maraye.com/" TargetMode="External"/><Relationship Id="rId283" Type="http://schemas.openxmlformats.org/officeDocument/2006/relationships/hyperlink" Target="mailto:mbe@reyinfotech.com" TargetMode="External"/><Relationship Id="rId318" Type="http://schemas.openxmlformats.org/officeDocument/2006/relationships/hyperlink" Target="mailto:melfraz@gmail.com" TargetMode="External"/><Relationship Id="rId78" Type="http://schemas.openxmlformats.org/officeDocument/2006/relationships/hyperlink" Target="https://www.shbsi.com/" TargetMode="External"/><Relationship Id="rId99" Type="http://schemas.openxmlformats.org/officeDocument/2006/relationships/hyperlink" Target="mailto:Shari@unlimitedgraphics.com" TargetMode="External"/><Relationship Id="rId101" Type="http://schemas.openxmlformats.org/officeDocument/2006/relationships/hyperlink" Target="mailto:PSDProtection@aol.com" TargetMode="External"/><Relationship Id="rId122" Type="http://schemas.openxmlformats.org/officeDocument/2006/relationships/hyperlink" Target="mailto:Familybusinessproperties@gmail.com" TargetMode="External"/><Relationship Id="rId143" Type="http://schemas.openxmlformats.org/officeDocument/2006/relationships/hyperlink" Target="mailto:Blazeenterprisesllc@yahoo.com" TargetMode="External"/><Relationship Id="rId164" Type="http://schemas.openxmlformats.org/officeDocument/2006/relationships/hyperlink" Target="mailto:Lisa@wildflowerllc.org" TargetMode="External"/><Relationship Id="rId185" Type="http://schemas.openxmlformats.org/officeDocument/2006/relationships/hyperlink" Target="mailto:awilliams@piergroup.com" TargetMode="External"/><Relationship Id="rId9" Type="http://schemas.openxmlformats.org/officeDocument/2006/relationships/hyperlink" Target="mailto:ckersey@kerseyandkersey.com" TargetMode="External"/><Relationship Id="rId210" Type="http://schemas.openxmlformats.org/officeDocument/2006/relationships/hyperlink" Target="mailto:jesika@cimtechmachine.com" TargetMode="External"/><Relationship Id="rId26" Type="http://schemas.openxmlformats.org/officeDocument/2006/relationships/hyperlink" Target="mailto:sherry@reflecttolearn.com" TargetMode="External"/><Relationship Id="rId231" Type="http://schemas.openxmlformats.org/officeDocument/2006/relationships/hyperlink" Target="mailto:debbie@creativecoffees.com" TargetMode="External"/><Relationship Id="rId252" Type="http://schemas.openxmlformats.org/officeDocument/2006/relationships/hyperlink" Target="mailto:connie@slnofky.com" TargetMode="External"/><Relationship Id="rId273" Type="http://schemas.openxmlformats.org/officeDocument/2006/relationships/hyperlink" Target="mailto:ericcolerealtor@gmail.com" TargetMode="External"/><Relationship Id="rId294" Type="http://schemas.openxmlformats.org/officeDocument/2006/relationships/hyperlink" Target="mailto:bakerconcreteontracting@gmail.com" TargetMode="External"/><Relationship Id="rId308" Type="http://schemas.openxmlformats.org/officeDocument/2006/relationships/hyperlink" Target="mailto:lifestonedynamic@att.net" TargetMode="External"/><Relationship Id="rId329" Type="http://schemas.openxmlformats.org/officeDocument/2006/relationships/hyperlink" Target="mailto:dhudson@msimarinesolutions.com" TargetMode="External"/><Relationship Id="rId47" Type="http://schemas.openxmlformats.org/officeDocument/2006/relationships/hyperlink" Target="mailto:vicenterprises@yahoo.com" TargetMode="External"/><Relationship Id="rId68" Type="http://schemas.openxmlformats.org/officeDocument/2006/relationships/hyperlink" Target="mailto:Dkbastfoundationservices@gmail.com" TargetMode="External"/><Relationship Id="rId89" Type="http://schemas.openxmlformats.org/officeDocument/2006/relationships/hyperlink" Target="mailto:Kelly.Hollatz@firststarsafety.com" TargetMode="External"/><Relationship Id="rId112" Type="http://schemas.openxmlformats.org/officeDocument/2006/relationships/hyperlink" Target="mailto:Taylorcofence@gmail.com" TargetMode="External"/><Relationship Id="rId133" Type="http://schemas.openxmlformats.org/officeDocument/2006/relationships/hyperlink" Target="mailto:Janie@griggsent.com" TargetMode="External"/><Relationship Id="rId154" Type="http://schemas.openxmlformats.org/officeDocument/2006/relationships/hyperlink" Target="mailto:patricia.baker@kysheetmetal.com" TargetMode="External"/><Relationship Id="rId175" Type="http://schemas.openxmlformats.org/officeDocument/2006/relationships/hyperlink" Target="mailto:Paulejinks@bellsouth.net" TargetMode="External"/><Relationship Id="rId196" Type="http://schemas.openxmlformats.org/officeDocument/2006/relationships/hyperlink" Target="mailto:kharding@consultrcg.com" TargetMode="External"/><Relationship Id="rId200" Type="http://schemas.openxmlformats.org/officeDocument/2006/relationships/hyperlink" Target="mailto:kcarrier@briljent.com" TargetMode="External"/><Relationship Id="rId16" Type="http://schemas.openxmlformats.org/officeDocument/2006/relationships/hyperlink" Target="mailto:certifications@shrewsusa.com" TargetMode="External"/><Relationship Id="rId221" Type="http://schemas.openxmlformats.org/officeDocument/2006/relationships/hyperlink" Target="mailto:gmj105@aol.com" TargetMode="External"/><Relationship Id="rId242" Type="http://schemas.openxmlformats.org/officeDocument/2006/relationships/hyperlink" Target="mailto:Jwalkr316@gmail.com" TargetMode="External"/><Relationship Id="rId263" Type="http://schemas.openxmlformats.org/officeDocument/2006/relationships/hyperlink" Target="https://www.morganprotectionusa.com/" TargetMode="External"/><Relationship Id="rId284" Type="http://schemas.openxmlformats.org/officeDocument/2006/relationships/hyperlink" Target="mailto:haywood.jon13@gmail.com" TargetMode="External"/><Relationship Id="rId319" Type="http://schemas.openxmlformats.org/officeDocument/2006/relationships/hyperlink" Target="mailto:bwatts@wodagroup.com" TargetMode="External"/><Relationship Id="rId37" Type="http://schemas.openxmlformats.org/officeDocument/2006/relationships/hyperlink" Target="mailto:thefencecoofky@gmail.com" TargetMode="External"/><Relationship Id="rId58" Type="http://schemas.openxmlformats.org/officeDocument/2006/relationships/hyperlink" Target="mailto:accounting@kysmokedfish.com" TargetMode="External"/><Relationship Id="rId79" Type="http://schemas.openxmlformats.org/officeDocument/2006/relationships/hyperlink" Target="http://www.temgroupinc.com/" TargetMode="External"/><Relationship Id="rId102" Type="http://schemas.openxmlformats.org/officeDocument/2006/relationships/hyperlink" Target="mailto:afs@singletonroadboring.com" TargetMode="External"/><Relationship Id="rId123" Type="http://schemas.openxmlformats.org/officeDocument/2006/relationships/hyperlink" Target="mailto:Cambach@firstchoiceinc.org" TargetMode="External"/><Relationship Id="rId144" Type="http://schemas.openxmlformats.org/officeDocument/2006/relationships/hyperlink" Target="mailto:Dedrea.Mccoy@mccoycomputerservices.com" TargetMode="External"/><Relationship Id="rId330" Type="http://schemas.openxmlformats.org/officeDocument/2006/relationships/hyperlink" Target="mailto:info@propertyscope.net" TargetMode="External"/><Relationship Id="rId90" Type="http://schemas.openxmlformats.org/officeDocument/2006/relationships/hyperlink" Target="mailto:abbie@abbie-jones.com" TargetMode="External"/><Relationship Id="rId165" Type="http://schemas.openxmlformats.org/officeDocument/2006/relationships/hyperlink" Target="mailto:SRI@Comtech-global.com" TargetMode="External"/><Relationship Id="rId186" Type="http://schemas.openxmlformats.org/officeDocument/2006/relationships/hyperlink" Target="http://www.psdexecutiveprotection.com/" TargetMode="External"/><Relationship Id="rId211" Type="http://schemas.openxmlformats.org/officeDocument/2006/relationships/hyperlink" Target="mailto:shambramulder@hotmail.com" TargetMode="External"/><Relationship Id="rId232" Type="http://schemas.openxmlformats.org/officeDocument/2006/relationships/hyperlink" Target="mailto:jitana@sowfulblessings.com" TargetMode="External"/><Relationship Id="rId253" Type="http://schemas.openxmlformats.org/officeDocument/2006/relationships/hyperlink" Target="mailto:diversity@veracityit.com" TargetMode="External"/><Relationship Id="rId274" Type="http://schemas.openxmlformats.org/officeDocument/2006/relationships/hyperlink" Target="http://www.ericcoleteam.com/" TargetMode="External"/><Relationship Id="rId295" Type="http://schemas.openxmlformats.org/officeDocument/2006/relationships/hyperlink" Target="mailto:bridgetorestoration@yahoo.com" TargetMode="External"/><Relationship Id="rId309" Type="http://schemas.openxmlformats.org/officeDocument/2006/relationships/hyperlink" Target="mailto:info@lolaslaundryky.com" TargetMode="External"/><Relationship Id="rId27" Type="http://schemas.openxmlformats.org/officeDocument/2006/relationships/hyperlink" Target="mailto:ugevelez@hotmail.com" TargetMode="External"/><Relationship Id="rId48" Type="http://schemas.openxmlformats.org/officeDocument/2006/relationships/hyperlink" Target="mailto:cdstylist96@gmail.com" TargetMode="External"/><Relationship Id="rId69" Type="http://schemas.openxmlformats.org/officeDocument/2006/relationships/hyperlink" Target="mailto:hoeworx@hotmail.com" TargetMode="External"/><Relationship Id="rId113" Type="http://schemas.openxmlformats.org/officeDocument/2006/relationships/hyperlink" Target="mailto:Swilhelm@audiocominc.com" TargetMode="External"/><Relationship Id="rId134" Type="http://schemas.openxmlformats.org/officeDocument/2006/relationships/hyperlink" Target="mailto:Pattymorgan819@gmail.com" TargetMode="External"/><Relationship Id="rId320" Type="http://schemas.openxmlformats.org/officeDocument/2006/relationships/hyperlink" Target="mailto:marieetienne343@gmail.com" TargetMode="External"/><Relationship Id="rId80" Type="http://schemas.openxmlformats.org/officeDocument/2006/relationships/hyperlink" Target="http://www.chefdougsgourmetfoods.com/" TargetMode="External"/><Relationship Id="rId155" Type="http://schemas.openxmlformats.org/officeDocument/2006/relationships/hyperlink" Target="mailto:KB.Longevitypowerwash@yahoo.com" TargetMode="External"/><Relationship Id="rId176" Type="http://schemas.openxmlformats.org/officeDocument/2006/relationships/hyperlink" Target="mailto:Ana@workandplay.land" TargetMode="External"/><Relationship Id="rId197" Type="http://schemas.openxmlformats.org/officeDocument/2006/relationships/hyperlink" Target="mailto:newplacelex@gmail.com" TargetMode="External"/><Relationship Id="rId201" Type="http://schemas.openxmlformats.org/officeDocument/2006/relationships/hyperlink" Target="mailto:crinda@executrain.com" TargetMode="External"/><Relationship Id="rId222" Type="http://schemas.openxmlformats.org/officeDocument/2006/relationships/hyperlink" Target="mailto:1hammondpaint@gmail.com" TargetMode="External"/><Relationship Id="rId243" Type="http://schemas.openxmlformats.org/officeDocument/2006/relationships/hyperlink" Target="mailto:emankamel@hotmail.com" TargetMode="External"/><Relationship Id="rId264" Type="http://schemas.openxmlformats.org/officeDocument/2006/relationships/hyperlink" Target="https://ncssuccessllc.com/" TargetMode="External"/><Relationship Id="rId285" Type="http://schemas.openxmlformats.org/officeDocument/2006/relationships/hyperlink" Target="mailto:ronald@burkinsfinancial.com" TargetMode="External"/><Relationship Id="rId17" Type="http://schemas.openxmlformats.org/officeDocument/2006/relationships/hyperlink" Target="mailto:sanjay.vaze@esense-inc.com" TargetMode="External"/><Relationship Id="rId38" Type="http://schemas.openxmlformats.org/officeDocument/2006/relationships/hyperlink" Target="mailto:dfitz2@yahoo.com" TargetMode="External"/><Relationship Id="rId59" Type="http://schemas.openxmlformats.org/officeDocument/2006/relationships/hyperlink" Target="mailto:mholloway@pipeworksplus.net" TargetMode="External"/><Relationship Id="rId103" Type="http://schemas.openxmlformats.org/officeDocument/2006/relationships/hyperlink" Target="mailto:Phyllis@ledamark.com" TargetMode="External"/><Relationship Id="rId124" Type="http://schemas.openxmlformats.org/officeDocument/2006/relationships/hyperlink" Target="mailto:Dliu@lecgi.us" TargetMode="External"/><Relationship Id="rId310" Type="http://schemas.openxmlformats.org/officeDocument/2006/relationships/hyperlink" Target="mailto:nu_leafcleaning@gmail.com" TargetMode="External"/><Relationship Id="rId70" Type="http://schemas.openxmlformats.org/officeDocument/2006/relationships/hyperlink" Target="mailto:schwarz7@zoomtown.com" TargetMode="External"/><Relationship Id="rId91" Type="http://schemas.openxmlformats.org/officeDocument/2006/relationships/hyperlink" Target="mailto:Linda.Wu@jasmineky.com" TargetMode="External"/><Relationship Id="rId145" Type="http://schemas.openxmlformats.org/officeDocument/2006/relationships/hyperlink" Target="mailto:April@millssupply.net" TargetMode="External"/><Relationship Id="rId166" Type="http://schemas.openxmlformats.org/officeDocument/2006/relationships/hyperlink" Target="mailto:STI@Stragistics.com" TargetMode="External"/><Relationship Id="rId187" Type="http://schemas.openxmlformats.org/officeDocument/2006/relationships/hyperlink" Target="mailto:slconsultingsolutionsllc@gmail.com" TargetMode="External"/><Relationship Id="rId331" Type="http://schemas.openxmlformats.org/officeDocument/2006/relationships/hyperlink" Target="mailto:kellytrue3@gmail.com" TargetMode="External"/><Relationship Id="rId1" Type="http://schemas.openxmlformats.org/officeDocument/2006/relationships/hyperlink" Target="mailto:Mforee@thirdrockconsultants.com" TargetMode="External"/><Relationship Id="rId212" Type="http://schemas.openxmlformats.org/officeDocument/2006/relationships/hyperlink" Target="http://www.abundantlivingpsychologicalandcoachingservices.com/" TargetMode="External"/><Relationship Id="rId233" Type="http://schemas.openxmlformats.org/officeDocument/2006/relationships/hyperlink" Target="https://synergy-dr.com/" TargetMode="External"/><Relationship Id="rId254" Type="http://schemas.openxmlformats.org/officeDocument/2006/relationships/hyperlink" Target="mailto:1stlegacyhomes@gmail.com" TargetMode="External"/><Relationship Id="rId28" Type="http://schemas.openxmlformats.org/officeDocument/2006/relationships/hyperlink" Target="mailto:bgraf@smprecast.com" TargetMode="External"/><Relationship Id="rId49" Type="http://schemas.openxmlformats.org/officeDocument/2006/relationships/hyperlink" Target="mailto:miguelmontano@ncssuccess.com" TargetMode="External"/><Relationship Id="rId114" Type="http://schemas.openxmlformats.org/officeDocument/2006/relationships/hyperlink" Target="mailto:Maggie@signaramadowntown.com" TargetMode="External"/><Relationship Id="rId275" Type="http://schemas.openxmlformats.org/officeDocument/2006/relationships/hyperlink" Target="mailto:admin@harperslade.com" TargetMode="External"/><Relationship Id="rId296" Type="http://schemas.openxmlformats.org/officeDocument/2006/relationships/hyperlink" Target="mailto:info@cleangoodeats.com" TargetMode="External"/><Relationship Id="rId300" Type="http://schemas.openxmlformats.org/officeDocument/2006/relationships/hyperlink" Target="http://www.deliveryanddistribution.com/" TargetMode="External"/><Relationship Id="rId60" Type="http://schemas.openxmlformats.org/officeDocument/2006/relationships/hyperlink" Target="mailto:ctdobbs2008@gmail.com" TargetMode="External"/><Relationship Id="rId81" Type="http://schemas.openxmlformats.org/officeDocument/2006/relationships/hyperlink" Target="https://kentuckylandscapedesign.com/" TargetMode="External"/><Relationship Id="rId135" Type="http://schemas.openxmlformats.org/officeDocument/2006/relationships/hyperlink" Target="mailto:Dcoker@n-ovationtech.com" TargetMode="External"/><Relationship Id="rId156" Type="http://schemas.openxmlformats.org/officeDocument/2006/relationships/hyperlink" Target="mailto:Misskyleen@tippitoesdance.com" TargetMode="External"/><Relationship Id="rId177" Type="http://schemas.openxmlformats.org/officeDocument/2006/relationships/hyperlink" Target="mailto:vzimmerman@accessibilityconsultants.net" TargetMode="External"/><Relationship Id="rId198" Type="http://schemas.openxmlformats.org/officeDocument/2006/relationships/hyperlink" Target="mailto:Jlfoxiii@foxpartnersllc.com" TargetMode="External"/><Relationship Id="rId321" Type="http://schemas.openxmlformats.org/officeDocument/2006/relationships/hyperlink" Target="http://www.only1yes.com/" TargetMode="External"/><Relationship Id="rId202" Type="http://schemas.openxmlformats.org/officeDocument/2006/relationships/hyperlink" Target="mailto:christi@cspmeds.com" TargetMode="External"/><Relationship Id="rId223" Type="http://schemas.openxmlformats.org/officeDocument/2006/relationships/hyperlink" Target="mailto:havehopellc@gmail.com" TargetMode="External"/><Relationship Id="rId244" Type="http://schemas.openxmlformats.org/officeDocument/2006/relationships/hyperlink" Target="mailto:pointer_ray@yahoo.com" TargetMode="External"/><Relationship Id="rId18" Type="http://schemas.openxmlformats.org/officeDocument/2006/relationships/hyperlink" Target="mailto:david@metrofenceinc.com" TargetMode="External"/><Relationship Id="rId39" Type="http://schemas.openxmlformats.org/officeDocument/2006/relationships/hyperlink" Target="mailto:blhazelwood@bracoinc.com" TargetMode="External"/><Relationship Id="rId265" Type="http://schemas.openxmlformats.org/officeDocument/2006/relationships/hyperlink" Target="https://www.prometheusart.com/" TargetMode="External"/><Relationship Id="rId286" Type="http://schemas.openxmlformats.org/officeDocument/2006/relationships/hyperlink" Target="http://www.bamboozgrill.com/" TargetMode="External"/><Relationship Id="rId50" Type="http://schemas.openxmlformats.org/officeDocument/2006/relationships/hyperlink" Target="mailto:arleta@unitedamericansupply.com" TargetMode="External"/><Relationship Id="rId104" Type="http://schemas.openxmlformats.org/officeDocument/2006/relationships/hyperlink" Target="mailto:Jbarnett@Barnettmechanicalservices.com" TargetMode="External"/><Relationship Id="rId125" Type="http://schemas.openxmlformats.org/officeDocument/2006/relationships/hyperlink" Target="mailto:Laura@beveryimpressed.com" TargetMode="External"/><Relationship Id="rId146" Type="http://schemas.openxmlformats.org/officeDocument/2006/relationships/hyperlink" Target="mailto:Sales@riwornamental.com" TargetMode="External"/><Relationship Id="rId167" Type="http://schemas.openxmlformats.org/officeDocument/2006/relationships/hyperlink" Target="mailto:Vanessa@go2girl4results.com" TargetMode="External"/><Relationship Id="rId188" Type="http://schemas.openxmlformats.org/officeDocument/2006/relationships/hyperlink" Target="mailto:ctorp@solidlight-inc.com" TargetMode="External"/><Relationship Id="rId311" Type="http://schemas.openxmlformats.org/officeDocument/2006/relationships/hyperlink" Target="https://www.organizedenergy.co/orgservices" TargetMode="External"/><Relationship Id="rId332" Type="http://schemas.openxmlformats.org/officeDocument/2006/relationships/hyperlink" Target="mailto:tonymudd@sensorisafety.com" TargetMode="External"/><Relationship Id="rId71" Type="http://schemas.openxmlformats.org/officeDocument/2006/relationships/hyperlink" Target="mailto:sschuler@vpsarch.com" TargetMode="External"/><Relationship Id="rId92" Type="http://schemas.openxmlformats.org/officeDocument/2006/relationships/hyperlink" Target="mailto:TRobert2608@aol.com" TargetMode="External"/><Relationship Id="rId213" Type="http://schemas.openxmlformats.org/officeDocument/2006/relationships/hyperlink" Target="mailto:walkerrahman23@gmail.com" TargetMode="External"/><Relationship Id="rId234" Type="http://schemas.openxmlformats.org/officeDocument/2006/relationships/hyperlink" Target="mailto:tiffanyshumake@gmail.com" TargetMode="External"/><Relationship Id="rId2" Type="http://schemas.openxmlformats.org/officeDocument/2006/relationships/hyperlink" Target="mailto:swalker@sevensc.net" TargetMode="External"/><Relationship Id="rId29" Type="http://schemas.openxmlformats.org/officeDocument/2006/relationships/hyperlink" Target="mailto:lschnell@schnellcontractors.com" TargetMode="External"/><Relationship Id="rId255" Type="http://schemas.openxmlformats.org/officeDocument/2006/relationships/hyperlink" Target="mailto:frederickliggon@yahoo.com" TargetMode="External"/><Relationship Id="rId276" Type="http://schemas.openxmlformats.org/officeDocument/2006/relationships/hyperlink" Target="mailto:thecollegevisitjournal@gmail.com" TargetMode="External"/><Relationship Id="rId297" Type="http://schemas.openxmlformats.org/officeDocument/2006/relationships/hyperlink" Target="mailto:cvs@fuse.net" TargetMode="External"/><Relationship Id="rId40" Type="http://schemas.openxmlformats.org/officeDocument/2006/relationships/hyperlink" Target="mailto:annes.childress@gmail.com" TargetMode="External"/><Relationship Id="rId115" Type="http://schemas.openxmlformats.org/officeDocument/2006/relationships/hyperlink" Target="mailto:admin@heartsmatterllc.com" TargetMode="External"/><Relationship Id="rId136" Type="http://schemas.openxmlformats.org/officeDocument/2006/relationships/hyperlink" Target="mailto:Sbaker@tobaccorose.com" TargetMode="External"/><Relationship Id="rId157" Type="http://schemas.openxmlformats.org/officeDocument/2006/relationships/hyperlink" Target="mailto:RJ@Reclaimco.com" TargetMode="External"/><Relationship Id="rId178" Type="http://schemas.openxmlformats.org/officeDocument/2006/relationships/hyperlink" Target="mailto:kristen@trackingsolutionsnow.com" TargetMode="External"/><Relationship Id="rId301" Type="http://schemas.openxmlformats.org/officeDocument/2006/relationships/hyperlink" Target="mailto:carisa@seventhstreetgifts.com" TargetMode="External"/><Relationship Id="rId322" Type="http://schemas.openxmlformats.org/officeDocument/2006/relationships/hyperlink" Target="mailto:JOBELLC74@gmail.com" TargetMode="External"/><Relationship Id="rId61" Type="http://schemas.openxmlformats.org/officeDocument/2006/relationships/hyperlink" Target="mailto:mona@southerntradesinc.com" TargetMode="External"/><Relationship Id="rId82" Type="http://schemas.openxmlformats.org/officeDocument/2006/relationships/hyperlink" Target="http://www.newwestagency.com/" TargetMode="External"/><Relationship Id="rId199" Type="http://schemas.openxmlformats.org/officeDocument/2006/relationships/hyperlink" Target="mailto:bhavanafoods@gmail.com" TargetMode="External"/><Relationship Id="rId203" Type="http://schemas.openxmlformats.org/officeDocument/2006/relationships/hyperlink" Target="mailto:phyllis@cost-copy.com" TargetMode="External"/><Relationship Id="rId19" Type="http://schemas.openxmlformats.org/officeDocument/2006/relationships/hyperlink" Target="mailto:sandyadams@realtyworldadams.com" TargetMode="External"/><Relationship Id="rId224" Type="http://schemas.openxmlformats.org/officeDocument/2006/relationships/hyperlink" Target="mailto:mamulallc@gmail.com" TargetMode="External"/><Relationship Id="rId245" Type="http://schemas.openxmlformats.org/officeDocument/2006/relationships/hyperlink" Target="mailto:shaun@trimensolutions.com" TargetMode="External"/><Relationship Id="rId266" Type="http://schemas.openxmlformats.org/officeDocument/2006/relationships/hyperlink" Target="http://reclaimco.com/" TargetMode="External"/><Relationship Id="rId287" Type="http://schemas.openxmlformats.org/officeDocument/2006/relationships/hyperlink" Target="mailto:rambachi@hotmail.com" TargetMode="External"/><Relationship Id="rId30" Type="http://schemas.openxmlformats.org/officeDocument/2006/relationships/hyperlink" Target="mailto:rboughey@temgroupinc.com" TargetMode="External"/><Relationship Id="rId105" Type="http://schemas.openxmlformats.org/officeDocument/2006/relationships/hyperlink" Target="mailto:Sjones@emedmedical.com" TargetMode="External"/><Relationship Id="rId126" Type="http://schemas.openxmlformats.org/officeDocument/2006/relationships/hyperlink" Target="mailto:Tommielewis@mipcllc.com" TargetMode="External"/><Relationship Id="rId147" Type="http://schemas.openxmlformats.org/officeDocument/2006/relationships/hyperlink" Target="mailto:Underchief777@peoplepc.com" TargetMode="External"/><Relationship Id="rId168" Type="http://schemas.openxmlformats.org/officeDocument/2006/relationships/hyperlink" Target="mailto:Info@hbmasonryky.com" TargetMode="External"/><Relationship Id="rId312" Type="http://schemas.openxmlformats.org/officeDocument/2006/relationships/hyperlink" Target="mailto:justin@pureskyllc.com" TargetMode="External"/><Relationship Id="rId333" Type="http://schemas.openxmlformats.org/officeDocument/2006/relationships/printerSettings" Target="../printerSettings/printerSettings1.bin"/><Relationship Id="rId51" Type="http://schemas.openxmlformats.org/officeDocument/2006/relationships/hyperlink" Target="mailto:shawn@turnercomm.com" TargetMode="External"/><Relationship Id="rId72" Type="http://schemas.openxmlformats.org/officeDocument/2006/relationships/hyperlink" Target="mailto:wats36@aol.com" TargetMode="External"/><Relationship Id="rId93" Type="http://schemas.openxmlformats.org/officeDocument/2006/relationships/hyperlink" Target="mailto:SuzanneRC@twc.com" TargetMode="External"/><Relationship Id="rId189" Type="http://schemas.openxmlformats.org/officeDocument/2006/relationships/hyperlink" Target="mailto:teresa@tri-a.net" TargetMode="External"/><Relationship Id="rId3" Type="http://schemas.openxmlformats.org/officeDocument/2006/relationships/hyperlink" Target="mailto:lmiller@securcashproducts.com" TargetMode="External"/><Relationship Id="rId214" Type="http://schemas.openxmlformats.org/officeDocument/2006/relationships/hyperlink" Target="mailto:andreamoorellc@gmail.com" TargetMode="External"/><Relationship Id="rId235" Type="http://schemas.openxmlformats.org/officeDocument/2006/relationships/hyperlink" Target="mailto:mavis@thedelishdish.com" TargetMode="External"/><Relationship Id="rId256" Type="http://schemas.openxmlformats.org/officeDocument/2006/relationships/hyperlink" Target="mailto:latasha@global-lofts.com" TargetMode="External"/><Relationship Id="rId277" Type="http://schemas.openxmlformats.org/officeDocument/2006/relationships/hyperlink" Target="https://www.thecollegevisitjournal.com/" TargetMode="External"/><Relationship Id="rId298" Type="http://schemas.openxmlformats.org/officeDocument/2006/relationships/hyperlink" Target="mailto:lexingtoninfo@leanfeast.com" TargetMode="External"/><Relationship Id="rId116" Type="http://schemas.openxmlformats.org/officeDocument/2006/relationships/hyperlink" Target="mailto:Laurafsidwell@yahoo.com" TargetMode="External"/><Relationship Id="rId137" Type="http://schemas.openxmlformats.org/officeDocument/2006/relationships/hyperlink" Target="mailto:Info@chloeta.com" TargetMode="External"/><Relationship Id="rId158" Type="http://schemas.openxmlformats.org/officeDocument/2006/relationships/hyperlink" Target="mailto:seanedwards89@gmail.com" TargetMode="External"/><Relationship Id="rId302" Type="http://schemas.openxmlformats.org/officeDocument/2006/relationships/hyperlink" Target="mailto:agkennedy4206@gmail.com" TargetMode="External"/><Relationship Id="rId323" Type="http://schemas.openxmlformats.org/officeDocument/2006/relationships/hyperlink" Target="mailto:elaine@movingcargonow.biz" TargetMode="External"/><Relationship Id="rId20" Type="http://schemas.openxmlformats.org/officeDocument/2006/relationships/hyperlink" Target="mailto:simplygraphics@bellsouth.net" TargetMode="External"/><Relationship Id="rId41" Type="http://schemas.openxmlformats.org/officeDocument/2006/relationships/hyperlink" Target="mailto:abenson@bensongroupllc.com" TargetMode="External"/><Relationship Id="rId62" Type="http://schemas.openxmlformats.org/officeDocument/2006/relationships/hyperlink" Target="mailto:jturner@stregisculvert.com" TargetMode="External"/><Relationship Id="rId83" Type="http://schemas.openxmlformats.org/officeDocument/2006/relationships/hyperlink" Target="http://www.schwarzroofing.com/" TargetMode="External"/><Relationship Id="rId179" Type="http://schemas.openxmlformats.org/officeDocument/2006/relationships/hyperlink" Target="mailto:dee.shaw@shawsecures.com" TargetMode="External"/><Relationship Id="rId190" Type="http://schemas.openxmlformats.org/officeDocument/2006/relationships/hyperlink" Target="mailto:Missmowitall.info@gmail.com" TargetMode="External"/><Relationship Id="rId204" Type="http://schemas.openxmlformats.org/officeDocument/2006/relationships/hyperlink" Target="mailto:chad@dsig-inc.com" TargetMode="External"/><Relationship Id="rId225" Type="http://schemas.openxmlformats.org/officeDocument/2006/relationships/hyperlink" Target="mailto:jgardner@newhopeconsulting.net" TargetMode="External"/><Relationship Id="rId246" Type="http://schemas.openxmlformats.org/officeDocument/2006/relationships/hyperlink" Target="mailto:tthawkinstrans@gmail.com" TargetMode="External"/><Relationship Id="rId267" Type="http://schemas.openxmlformats.org/officeDocument/2006/relationships/hyperlink" Target="https://www.smprecast.net/" TargetMode="External"/><Relationship Id="rId288" Type="http://schemas.openxmlformats.org/officeDocument/2006/relationships/hyperlink" Target="mailto:melanie@gotcurls.com" TargetMode="External"/><Relationship Id="rId106" Type="http://schemas.openxmlformats.org/officeDocument/2006/relationships/hyperlink" Target="mailto:Mredmon@icoebracelets.com" TargetMode="External"/><Relationship Id="rId127" Type="http://schemas.openxmlformats.org/officeDocument/2006/relationships/hyperlink" Target="mailto:Maryshepanthony@yahoo.com" TargetMode="External"/><Relationship Id="rId313" Type="http://schemas.openxmlformats.org/officeDocument/2006/relationships/hyperlink" Target="mailto:rebeccaaj@safeworkinc.com" TargetMode="External"/><Relationship Id="rId10" Type="http://schemas.openxmlformats.org/officeDocument/2006/relationships/hyperlink" Target="mailto:atatman@rosamosaic.com" TargetMode="External"/><Relationship Id="rId31" Type="http://schemas.openxmlformats.org/officeDocument/2006/relationships/hyperlink" Target="mailto:deanfarm@aol.com" TargetMode="External"/><Relationship Id="rId52" Type="http://schemas.openxmlformats.org/officeDocument/2006/relationships/hyperlink" Target="mailto:vlarose@civildesigninc.com" TargetMode="External"/><Relationship Id="rId73" Type="http://schemas.openxmlformats.org/officeDocument/2006/relationships/hyperlink" Target="mailto:traci@ets-atlanta.com" TargetMode="External"/><Relationship Id="rId94" Type="http://schemas.openxmlformats.org/officeDocument/2006/relationships/hyperlink" Target="mailto:Lscott@thelogowarehouse.com" TargetMode="External"/><Relationship Id="rId148" Type="http://schemas.openxmlformats.org/officeDocument/2006/relationships/hyperlink" Target="mailto:Nancyb@baileysafety.com" TargetMode="External"/><Relationship Id="rId169" Type="http://schemas.openxmlformats.org/officeDocument/2006/relationships/hyperlink" Target="mailto:Toby@thebgroupadvantage.com" TargetMode="External"/><Relationship Id="rId4" Type="http://schemas.openxmlformats.org/officeDocument/2006/relationships/hyperlink" Target="mailto:dferland@woodstockfg.com" TargetMode="External"/><Relationship Id="rId180" Type="http://schemas.openxmlformats.org/officeDocument/2006/relationships/hyperlink" Target="mailto:certify@walkerhealthcareit.com" TargetMode="External"/><Relationship Id="rId215" Type="http://schemas.openxmlformats.org/officeDocument/2006/relationships/hyperlink" Target="mailto:darconstruction2019@gmail.com" TargetMode="External"/><Relationship Id="rId236" Type="http://schemas.openxmlformats.org/officeDocument/2006/relationships/hyperlink" Target="mailto:tristateindustryservices@gmail.com" TargetMode="External"/><Relationship Id="rId257" Type="http://schemas.openxmlformats.org/officeDocument/2006/relationships/hyperlink" Target="https://www.lawrenceconcrete.com/" TargetMode="External"/><Relationship Id="rId278" Type="http://schemas.openxmlformats.org/officeDocument/2006/relationships/hyperlink" Target="mailto:jeccreativedesigns@gmail.com" TargetMode="External"/><Relationship Id="rId303" Type="http://schemas.openxmlformats.org/officeDocument/2006/relationships/hyperlink" Target="mailto:grantibly@gmail.com" TargetMode="External"/><Relationship Id="rId42" Type="http://schemas.openxmlformats.org/officeDocument/2006/relationships/hyperlink" Target="mailto:kathybrandt01@yahoo.com" TargetMode="External"/><Relationship Id="rId84" Type="http://schemas.openxmlformats.org/officeDocument/2006/relationships/hyperlink" Target="http://www.ets-atlanta.com/" TargetMode="External"/><Relationship Id="rId138" Type="http://schemas.openxmlformats.org/officeDocument/2006/relationships/hyperlink" Target="mailto:Cuiliu@cuiliudesigns.com" TargetMode="External"/><Relationship Id="rId191" Type="http://schemas.openxmlformats.org/officeDocument/2006/relationships/hyperlink" Target="https://darc-construction-logistics-llc.business.site/" TargetMode="External"/><Relationship Id="rId205" Type="http://schemas.openxmlformats.org/officeDocument/2006/relationships/hyperlink" Target="mailto:jt@ddxtrucking.com" TargetMode="External"/><Relationship Id="rId247" Type="http://schemas.openxmlformats.org/officeDocument/2006/relationships/hyperlink" Target="https://www.tthawkinstransportation.com/" TargetMode="External"/><Relationship Id="rId107" Type="http://schemas.openxmlformats.org/officeDocument/2006/relationships/hyperlink" Target="mailto:Molley@incipioworks.com" TargetMode="External"/><Relationship Id="rId289" Type="http://schemas.openxmlformats.org/officeDocument/2006/relationships/hyperlink" Target="mailto:rzamora@zconnectinc.com" TargetMode="External"/><Relationship Id="rId11" Type="http://schemas.openxmlformats.org/officeDocument/2006/relationships/hyperlink" Target="mailto:debraupshaw@globaldiagnostic.net" TargetMode="External"/><Relationship Id="rId53" Type="http://schemas.openxmlformats.org/officeDocument/2006/relationships/hyperlink" Target="mailto:anju@h3-technologies.com" TargetMode="External"/><Relationship Id="rId149" Type="http://schemas.openxmlformats.org/officeDocument/2006/relationships/hyperlink" Target="mailto:Charlie@cgarciaassociates.com" TargetMode="External"/><Relationship Id="rId314" Type="http://schemas.openxmlformats.org/officeDocument/2006/relationships/hyperlink" Target="mailto:dani@smithsolved.com" TargetMode="External"/><Relationship Id="rId95" Type="http://schemas.openxmlformats.org/officeDocument/2006/relationships/hyperlink" Target="mailto:Ramona@element-site.com" TargetMode="External"/><Relationship Id="rId160" Type="http://schemas.openxmlformats.org/officeDocument/2006/relationships/hyperlink" Target="mailto:Lisay@finelineprintinggroup.com" TargetMode="External"/><Relationship Id="rId216" Type="http://schemas.openxmlformats.org/officeDocument/2006/relationships/hyperlink" Target="mailto:robert.meeks@goelitepro.com" TargetMode="External"/><Relationship Id="rId258" Type="http://schemas.openxmlformats.org/officeDocument/2006/relationships/hyperlink" Target="https://exelevator.com/" TargetMode="External"/><Relationship Id="rId22" Type="http://schemas.openxmlformats.org/officeDocument/2006/relationships/hyperlink" Target="mailto:countrywoodhome@roadrunner.com" TargetMode="External"/><Relationship Id="rId64" Type="http://schemas.openxmlformats.org/officeDocument/2006/relationships/hyperlink" Target="mailto:bisonservice@yahoo.com" TargetMode="External"/><Relationship Id="rId118" Type="http://schemas.openxmlformats.org/officeDocument/2006/relationships/hyperlink" Target="mailto:Bdragoo@repucare.com" TargetMode="External"/><Relationship Id="rId325" Type="http://schemas.openxmlformats.org/officeDocument/2006/relationships/hyperlink" Target="https://inclusiverealtygroup.com/" TargetMode="External"/><Relationship Id="rId171" Type="http://schemas.openxmlformats.org/officeDocument/2006/relationships/hyperlink" Target="mailto:1Allstarstaffing@gmail.com" TargetMode="External"/><Relationship Id="rId227" Type="http://schemas.openxmlformats.org/officeDocument/2006/relationships/hyperlink" Target="mailto:Psribid@psritech.com" TargetMode="External"/><Relationship Id="rId269" Type="http://schemas.openxmlformats.org/officeDocument/2006/relationships/hyperlink" Target="https://www.shrewsusa.com/" TargetMode="External"/><Relationship Id="rId33" Type="http://schemas.openxmlformats.org/officeDocument/2006/relationships/hyperlink" Target="mailto:bala@coolsofttech.com" TargetMode="External"/><Relationship Id="rId129" Type="http://schemas.openxmlformats.org/officeDocument/2006/relationships/hyperlink" Target="mailto:Day@s2tech.com" TargetMode="External"/><Relationship Id="rId280" Type="http://schemas.openxmlformats.org/officeDocument/2006/relationships/hyperlink" Target="mailto:rj33@highland.net" TargetMode="External"/><Relationship Id="rId75" Type="http://schemas.openxmlformats.org/officeDocument/2006/relationships/hyperlink" Target="mailto:Security@morganprotection.com" TargetMode="External"/><Relationship Id="rId140" Type="http://schemas.openxmlformats.org/officeDocument/2006/relationships/hyperlink" Target="mailto:Contact@iscky.net" TargetMode="External"/><Relationship Id="rId182" Type="http://schemas.openxmlformats.org/officeDocument/2006/relationships/hyperlink" Target="mailto:mary@gde-net.com" TargetMode="External"/><Relationship Id="rId6" Type="http://schemas.openxmlformats.org/officeDocument/2006/relationships/hyperlink" Target="mailto:marylou@kleinprinting.com" TargetMode="External"/><Relationship Id="rId238" Type="http://schemas.openxmlformats.org/officeDocument/2006/relationships/hyperlink" Target="mailto:harshal@intellixsoftware.net" TargetMode="External"/><Relationship Id="rId291" Type="http://schemas.openxmlformats.org/officeDocument/2006/relationships/hyperlink" Target="mailto:agape502@yahoo.com" TargetMode="External"/><Relationship Id="rId305" Type="http://schemas.openxmlformats.org/officeDocument/2006/relationships/hyperlink" Target="mailto:julie@exitgreenteam.com" TargetMode="External"/><Relationship Id="rId44" Type="http://schemas.openxmlformats.org/officeDocument/2006/relationships/hyperlink" Target="mailto:Jking@discountcell.com" TargetMode="External"/><Relationship Id="rId86" Type="http://schemas.openxmlformats.org/officeDocument/2006/relationships/hyperlink" Target="mailto:Newhorizonsdemolition@yahoo.com" TargetMode="External"/><Relationship Id="rId151" Type="http://schemas.openxmlformats.org/officeDocument/2006/relationships/hyperlink" Target="mailto:Purchasing@sys-sup.com" TargetMode="External"/><Relationship Id="rId193" Type="http://schemas.openxmlformats.org/officeDocument/2006/relationships/hyperlink" Target="mailto:maxwell1960@gmail.com" TargetMode="External"/><Relationship Id="rId207" Type="http://schemas.openxmlformats.org/officeDocument/2006/relationships/hyperlink" Target="mailto:chase@helpinghandllc.net" TargetMode="External"/><Relationship Id="rId249" Type="http://schemas.openxmlformats.org/officeDocument/2006/relationships/hyperlink" Target="mailto:contracts@vsoftconsulting.com" TargetMode="External"/><Relationship Id="rId13" Type="http://schemas.openxmlformats.org/officeDocument/2006/relationships/hyperlink" Target="mailto:mindy@mbifurniture.com" TargetMode="External"/><Relationship Id="rId109" Type="http://schemas.openxmlformats.org/officeDocument/2006/relationships/hyperlink" Target="mailto:Kathy@millerconsultants.com" TargetMode="External"/><Relationship Id="rId260" Type="http://schemas.openxmlformats.org/officeDocument/2006/relationships/hyperlink" Target="https://intellixsoftware.com/" TargetMode="External"/><Relationship Id="rId316" Type="http://schemas.openxmlformats.org/officeDocument/2006/relationships/hyperlink" Target="mailto:info@thelanguageprofessor.com" TargetMode="External"/><Relationship Id="rId55" Type="http://schemas.openxmlformats.org/officeDocument/2006/relationships/hyperlink" Target="mailto:prometheusartfoundry@gmail.com" TargetMode="External"/><Relationship Id="rId97" Type="http://schemas.openxmlformats.org/officeDocument/2006/relationships/hyperlink" Target="mailto:Aprilmains@rocketmail.com" TargetMode="External"/><Relationship Id="rId120" Type="http://schemas.openxmlformats.org/officeDocument/2006/relationships/hyperlink" Target="mailto:info@yourstrategic.com" TargetMode="External"/><Relationship Id="rId162" Type="http://schemas.openxmlformats.org/officeDocument/2006/relationships/hyperlink" Target="mailto:Jessica.tretter@lpl.com" TargetMode="External"/><Relationship Id="rId218" Type="http://schemas.openxmlformats.org/officeDocument/2006/relationships/hyperlink" Target="http://www.etelligentz.com/" TargetMode="External"/><Relationship Id="rId271" Type="http://schemas.openxmlformats.org/officeDocument/2006/relationships/hyperlink" Target="http://www.siteksolution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71"/>
  <sheetViews>
    <sheetView tabSelected="1" zoomScaleNormal="100" workbookViewId="0">
      <selection activeCell="A3" sqref="A3"/>
    </sheetView>
  </sheetViews>
  <sheetFormatPr defaultColWidth="9.28515625" defaultRowHeight="15" x14ac:dyDescent="0.25"/>
  <cols>
    <col min="1" max="1" width="73.42578125" style="2" bestFit="1" customWidth="1"/>
    <col min="2" max="2" width="10.7109375" style="9" bestFit="1" customWidth="1"/>
    <col min="3" max="3" width="8.28515625" style="40" bestFit="1" customWidth="1"/>
    <col min="4" max="4" width="24.5703125" style="9" bestFit="1" customWidth="1"/>
    <col min="5" max="5" width="108.7109375" style="2" customWidth="1"/>
    <col min="6" max="6" width="27.5703125" style="2" customWidth="1"/>
    <col min="7" max="7" width="14.7109375" style="2" customWidth="1"/>
    <col min="8" max="8" width="14.42578125" style="2" bestFit="1" customWidth="1"/>
    <col min="9" max="9" width="5.5703125" style="2" bestFit="1" customWidth="1"/>
    <col min="10" max="10" width="20.42578125" style="2" customWidth="1"/>
    <col min="11" max="11" width="12.7109375" style="2" bestFit="1" customWidth="1"/>
    <col min="12" max="12" width="41.28515625" style="2" customWidth="1"/>
    <col min="13" max="13" width="42.28515625" style="2" bestFit="1" customWidth="1"/>
    <col min="14" max="16384" width="9.28515625" style="11"/>
  </cols>
  <sheetData>
    <row r="1" spans="1:13" ht="28.5" x14ac:dyDescent="0.25">
      <c r="A1" s="6" t="s">
        <v>75</v>
      </c>
      <c r="B1" s="4"/>
      <c r="C1" s="33"/>
      <c r="D1" s="5"/>
      <c r="E1" s="6"/>
      <c r="M1" s="7"/>
    </row>
    <row r="2" spans="1:13" x14ac:dyDescent="0.25">
      <c r="A2" s="57" t="s">
        <v>3009</v>
      </c>
      <c r="B2" s="4"/>
      <c r="C2" s="33"/>
      <c r="D2" s="5"/>
      <c r="E2" s="6"/>
      <c r="M2" s="7"/>
    </row>
    <row r="4" spans="1:13" s="10" customFormat="1" ht="15.75" x14ac:dyDescent="0.25">
      <c r="A4" s="9" t="s">
        <v>79</v>
      </c>
      <c r="B4" s="3" t="s">
        <v>74</v>
      </c>
      <c r="C4" s="34" t="s">
        <v>69</v>
      </c>
      <c r="D4" s="3" t="s">
        <v>295</v>
      </c>
      <c r="E4" s="3" t="s">
        <v>4</v>
      </c>
      <c r="F4" s="3" t="s">
        <v>76</v>
      </c>
      <c r="G4" s="3" t="s">
        <v>29</v>
      </c>
      <c r="H4" s="3" t="s">
        <v>0</v>
      </c>
      <c r="I4" s="3" t="s">
        <v>1</v>
      </c>
      <c r="J4" s="3" t="s">
        <v>2</v>
      </c>
      <c r="K4" s="3" t="s">
        <v>3</v>
      </c>
      <c r="L4" s="3" t="s">
        <v>77</v>
      </c>
      <c r="M4" s="7" t="s">
        <v>78</v>
      </c>
    </row>
    <row r="5" spans="1:13" ht="66" customHeight="1" x14ac:dyDescent="0.25">
      <c r="A5" s="17" t="s">
        <v>1930</v>
      </c>
      <c r="B5" s="18">
        <v>46081</v>
      </c>
      <c r="C5" s="35" t="s">
        <v>20</v>
      </c>
      <c r="D5" s="17" t="s">
        <v>297</v>
      </c>
      <c r="E5" s="17" t="s">
        <v>1931</v>
      </c>
      <c r="F5" s="17" t="s">
        <v>1932</v>
      </c>
      <c r="G5" s="17" t="s">
        <v>32</v>
      </c>
      <c r="H5" s="17" t="s">
        <v>9</v>
      </c>
      <c r="I5" s="17" t="s">
        <v>5</v>
      </c>
      <c r="J5" s="17" t="s">
        <v>1933</v>
      </c>
      <c r="K5" s="17"/>
      <c r="L5" s="42" t="s">
        <v>1934</v>
      </c>
      <c r="M5" s="26"/>
    </row>
    <row r="6" spans="1:13" ht="66" customHeight="1" x14ac:dyDescent="0.25">
      <c r="A6" s="17" t="s">
        <v>419</v>
      </c>
      <c r="B6" s="18">
        <v>46356</v>
      </c>
      <c r="C6" s="35" t="s">
        <v>11</v>
      </c>
      <c r="D6" s="17" t="s">
        <v>299</v>
      </c>
      <c r="E6" s="17" t="s">
        <v>1328</v>
      </c>
      <c r="F6" s="17" t="s">
        <v>420</v>
      </c>
      <c r="G6" s="17" t="s">
        <v>34</v>
      </c>
      <c r="H6" s="17" t="s">
        <v>7</v>
      </c>
      <c r="I6" s="17" t="s">
        <v>5</v>
      </c>
      <c r="J6" s="17" t="s">
        <v>421</v>
      </c>
      <c r="K6" s="17"/>
      <c r="L6" s="42" t="s">
        <v>422</v>
      </c>
      <c r="M6" s="26" t="s">
        <v>2030</v>
      </c>
    </row>
    <row r="7" spans="1:13" ht="66" customHeight="1" x14ac:dyDescent="0.25">
      <c r="A7" s="43" t="s">
        <v>1534</v>
      </c>
      <c r="B7" s="44">
        <v>45777</v>
      </c>
      <c r="C7" s="45" t="s">
        <v>20</v>
      </c>
      <c r="D7" s="43" t="s">
        <v>299</v>
      </c>
      <c r="E7" s="43" t="s">
        <v>1535</v>
      </c>
      <c r="F7" s="43" t="s">
        <v>1536</v>
      </c>
      <c r="G7" s="43" t="s">
        <v>34</v>
      </c>
      <c r="H7" s="43" t="s">
        <v>7</v>
      </c>
      <c r="I7" s="43" t="s">
        <v>5</v>
      </c>
      <c r="J7" s="43" t="s">
        <v>1537</v>
      </c>
      <c r="K7" s="43"/>
      <c r="L7" s="42" t="s">
        <v>1538</v>
      </c>
      <c r="M7" s="26" t="s">
        <v>1539</v>
      </c>
    </row>
    <row r="8" spans="1:13" ht="66" customHeight="1" x14ac:dyDescent="0.25">
      <c r="A8" s="17" t="s">
        <v>1075</v>
      </c>
      <c r="B8" s="18">
        <v>46081</v>
      </c>
      <c r="C8" s="35" t="s">
        <v>20</v>
      </c>
      <c r="D8" s="17" t="s">
        <v>297</v>
      </c>
      <c r="E8" s="17" t="s">
        <v>1076</v>
      </c>
      <c r="F8" s="17" t="s">
        <v>1077</v>
      </c>
      <c r="G8" s="17" t="s">
        <v>1078</v>
      </c>
      <c r="H8" s="17" t="s">
        <v>1079</v>
      </c>
      <c r="I8" s="17" t="s">
        <v>1080</v>
      </c>
      <c r="J8" s="17" t="s">
        <v>1081</v>
      </c>
      <c r="K8" s="17"/>
      <c r="L8" s="42" t="s">
        <v>1082</v>
      </c>
      <c r="M8" s="26" t="s">
        <v>2031</v>
      </c>
    </row>
    <row r="9" spans="1:13" ht="66" customHeight="1" x14ac:dyDescent="0.25">
      <c r="A9" s="17" t="s">
        <v>814</v>
      </c>
      <c r="B9" s="18">
        <v>46568</v>
      </c>
      <c r="C9" s="35" t="s">
        <v>11</v>
      </c>
      <c r="D9" s="17" t="s">
        <v>298</v>
      </c>
      <c r="E9" s="17" t="s">
        <v>1104</v>
      </c>
      <c r="F9" s="17" t="s">
        <v>815</v>
      </c>
      <c r="G9" s="17" t="s">
        <v>32</v>
      </c>
      <c r="H9" s="17" t="s">
        <v>9</v>
      </c>
      <c r="I9" s="17" t="s">
        <v>5</v>
      </c>
      <c r="J9" s="17" t="s">
        <v>816</v>
      </c>
      <c r="K9" s="17" t="s">
        <v>845</v>
      </c>
      <c r="L9" s="42" t="s">
        <v>817</v>
      </c>
      <c r="M9" s="26" t="s">
        <v>2032</v>
      </c>
    </row>
    <row r="10" spans="1:13" ht="66" customHeight="1" x14ac:dyDescent="0.25">
      <c r="A10" s="17" t="s">
        <v>2213</v>
      </c>
      <c r="B10" s="18">
        <v>46172</v>
      </c>
      <c r="C10" s="35" t="s">
        <v>11</v>
      </c>
      <c r="D10" s="17" t="s">
        <v>299</v>
      </c>
      <c r="E10" s="17" t="s">
        <v>2351</v>
      </c>
      <c r="F10" s="17" t="s">
        <v>2214</v>
      </c>
      <c r="G10" s="17" t="s">
        <v>141</v>
      </c>
      <c r="H10" s="17" t="s">
        <v>142</v>
      </c>
      <c r="I10" s="17" t="s">
        <v>5</v>
      </c>
      <c r="J10" s="17" t="s">
        <v>2350</v>
      </c>
      <c r="K10" s="17"/>
      <c r="L10" s="42" t="s">
        <v>2216</v>
      </c>
      <c r="M10" s="26" t="s">
        <v>2215</v>
      </c>
    </row>
    <row r="11" spans="1:13" ht="66" customHeight="1" x14ac:dyDescent="0.25">
      <c r="A11" s="17" t="s">
        <v>1346</v>
      </c>
      <c r="B11" s="18">
        <v>45687</v>
      </c>
      <c r="C11" s="35" t="s">
        <v>20</v>
      </c>
      <c r="D11" s="17" t="s">
        <v>299</v>
      </c>
      <c r="E11" s="17" t="s">
        <v>1527</v>
      </c>
      <c r="F11" s="17" t="s">
        <v>1347</v>
      </c>
      <c r="G11" s="17" t="s">
        <v>32</v>
      </c>
      <c r="H11" s="17" t="s">
        <v>9</v>
      </c>
      <c r="I11" s="17" t="s">
        <v>5</v>
      </c>
      <c r="J11" s="17" t="s">
        <v>1348</v>
      </c>
      <c r="K11" s="17" t="s">
        <v>1349</v>
      </c>
      <c r="L11" s="42" t="s">
        <v>1350</v>
      </c>
      <c r="M11" s="26" t="s">
        <v>1351</v>
      </c>
    </row>
    <row r="12" spans="1:13" ht="66" customHeight="1" x14ac:dyDescent="0.25">
      <c r="A12" s="50" t="s">
        <v>2885</v>
      </c>
      <c r="B12" s="51">
        <v>46537</v>
      </c>
      <c r="C12" s="52" t="s">
        <v>12</v>
      </c>
      <c r="D12" s="50" t="s">
        <v>296</v>
      </c>
      <c r="E12" s="58" t="s">
        <v>2886</v>
      </c>
      <c r="F12" s="50" t="s">
        <v>2887</v>
      </c>
      <c r="G12" s="50" t="s">
        <v>446</v>
      </c>
      <c r="H12" s="50" t="s">
        <v>447</v>
      </c>
      <c r="I12" s="50" t="s">
        <v>5</v>
      </c>
      <c r="J12" s="50" t="s">
        <v>2888</v>
      </c>
      <c r="K12" s="50"/>
      <c r="L12" s="53" t="s">
        <v>2889</v>
      </c>
      <c r="M12" s="54" t="s">
        <v>2890</v>
      </c>
    </row>
    <row r="13" spans="1:13" ht="66" customHeight="1" x14ac:dyDescent="0.25">
      <c r="A13" s="17" t="s">
        <v>1356</v>
      </c>
      <c r="B13" s="18">
        <v>45687</v>
      </c>
      <c r="C13" s="35" t="s">
        <v>11</v>
      </c>
      <c r="D13" s="17" t="s">
        <v>709</v>
      </c>
      <c r="E13" s="17" t="s">
        <v>1352</v>
      </c>
      <c r="F13" s="17" t="s">
        <v>1353</v>
      </c>
      <c r="G13" s="17" t="s">
        <v>209</v>
      </c>
      <c r="H13" s="17" t="s">
        <v>210</v>
      </c>
      <c r="I13" s="17" t="s">
        <v>117</v>
      </c>
      <c r="J13" s="17" t="s">
        <v>1354</v>
      </c>
      <c r="K13" s="17"/>
      <c r="L13" s="42" t="s">
        <v>1355</v>
      </c>
      <c r="M13" s="26" t="s">
        <v>2033</v>
      </c>
    </row>
    <row r="14" spans="1:13" ht="66" customHeight="1" x14ac:dyDescent="0.25">
      <c r="A14" s="43" t="s">
        <v>2356</v>
      </c>
      <c r="B14" s="44">
        <v>46264</v>
      </c>
      <c r="C14" s="45" t="s">
        <v>20</v>
      </c>
      <c r="D14" s="43" t="s">
        <v>299</v>
      </c>
      <c r="E14" s="43" t="s">
        <v>2357</v>
      </c>
      <c r="F14" s="43" t="s">
        <v>2358</v>
      </c>
      <c r="G14" s="43" t="s">
        <v>32</v>
      </c>
      <c r="H14" s="43" t="s">
        <v>9</v>
      </c>
      <c r="I14" s="43" t="s">
        <v>5</v>
      </c>
      <c r="J14" s="43" t="s">
        <v>2359</v>
      </c>
      <c r="K14" s="43"/>
      <c r="L14" s="42" t="s">
        <v>2360</v>
      </c>
      <c r="M14" s="26" t="s">
        <v>2361</v>
      </c>
    </row>
    <row r="15" spans="1:13" ht="66" customHeight="1" x14ac:dyDescent="0.25">
      <c r="A15" s="30" t="s">
        <v>1753</v>
      </c>
      <c r="B15" s="31">
        <v>45899</v>
      </c>
      <c r="C15" s="36" t="s">
        <v>20</v>
      </c>
      <c r="D15" s="30" t="s">
        <v>299</v>
      </c>
      <c r="E15" s="30" t="s">
        <v>1754</v>
      </c>
      <c r="F15" s="30" t="s">
        <v>1755</v>
      </c>
      <c r="G15" s="30" t="s">
        <v>32</v>
      </c>
      <c r="H15" s="30" t="s">
        <v>9</v>
      </c>
      <c r="I15" s="30" t="s">
        <v>5</v>
      </c>
      <c r="J15" s="30" t="s">
        <v>1756</v>
      </c>
      <c r="K15" s="30" t="s">
        <v>1757</v>
      </c>
      <c r="L15" s="26" t="s">
        <v>1758</v>
      </c>
      <c r="M15" s="26" t="s">
        <v>1759</v>
      </c>
    </row>
    <row r="16" spans="1:13" ht="66" customHeight="1" x14ac:dyDescent="0.25">
      <c r="A16" s="59" t="s">
        <v>2891</v>
      </c>
      <c r="B16" s="51">
        <v>46537</v>
      </c>
      <c r="C16" s="52" t="s">
        <v>12</v>
      </c>
      <c r="D16" s="50" t="s">
        <v>297</v>
      </c>
      <c r="E16" s="41" t="s">
        <v>2892</v>
      </c>
      <c r="F16" s="50" t="s">
        <v>2893</v>
      </c>
      <c r="G16" s="50"/>
      <c r="H16" s="50" t="s">
        <v>2894</v>
      </c>
      <c r="I16" s="50" t="s">
        <v>2501</v>
      </c>
      <c r="J16" s="50" t="s">
        <v>2895</v>
      </c>
      <c r="K16" s="50"/>
      <c r="L16" s="53" t="s">
        <v>2896</v>
      </c>
      <c r="M16" s="56" t="s">
        <v>2897</v>
      </c>
    </row>
    <row r="17" spans="1:15" ht="66" customHeight="1" x14ac:dyDescent="0.25">
      <c r="A17" s="43" t="s">
        <v>2362</v>
      </c>
      <c r="B17" s="44">
        <v>46264</v>
      </c>
      <c r="C17" s="45" t="s">
        <v>20</v>
      </c>
      <c r="D17" s="43" t="s">
        <v>300</v>
      </c>
      <c r="E17" s="43" t="s">
        <v>2363</v>
      </c>
      <c r="F17" s="43" t="s">
        <v>2364</v>
      </c>
      <c r="G17" s="43" t="s">
        <v>32</v>
      </c>
      <c r="H17" s="43" t="s">
        <v>9</v>
      </c>
      <c r="I17" s="43" t="s">
        <v>5</v>
      </c>
      <c r="J17" s="43" t="s">
        <v>2365</v>
      </c>
      <c r="K17" s="43"/>
      <c r="L17" s="42" t="s">
        <v>2366</v>
      </c>
      <c r="M17" s="26" t="s">
        <v>2367</v>
      </c>
    </row>
    <row r="18" spans="1:15" ht="66" customHeight="1" x14ac:dyDescent="0.25">
      <c r="A18" s="58" t="s">
        <v>2898</v>
      </c>
      <c r="B18" s="51">
        <v>46537</v>
      </c>
      <c r="C18" s="52" t="s">
        <v>11</v>
      </c>
      <c r="D18" s="50" t="s">
        <v>708</v>
      </c>
      <c r="E18" s="41" t="s">
        <v>2899</v>
      </c>
      <c r="F18" s="50" t="s">
        <v>2900</v>
      </c>
      <c r="G18" s="50" t="s">
        <v>72</v>
      </c>
      <c r="H18" s="50" t="s">
        <v>445</v>
      </c>
      <c r="I18" s="50" t="s">
        <v>5</v>
      </c>
      <c r="J18" s="50" t="s">
        <v>2901</v>
      </c>
      <c r="K18" s="50"/>
      <c r="L18" s="53" t="s">
        <v>2902</v>
      </c>
      <c r="M18" s="54" t="s">
        <v>2903</v>
      </c>
    </row>
    <row r="19" spans="1:15" ht="66" customHeight="1" x14ac:dyDescent="0.25">
      <c r="A19" s="17" t="s">
        <v>818</v>
      </c>
      <c r="B19" s="18">
        <v>46568</v>
      </c>
      <c r="C19" s="35" t="s">
        <v>11</v>
      </c>
      <c r="D19" s="17" t="s">
        <v>296</v>
      </c>
      <c r="E19" s="17" t="s">
        <v>1158</v>
      </c>
      <c r="F19" s="17" t="s">
        <v>819</v>
      </c>
      <c r="G19" s="17" t="s">
        <v>32</v>
      </c>
      <c r="H19" s="17" t="s">
        <v>9</v>
      </c>
      <c r="I19" s="17" t="s">
        <v>5</v>
      </c>
      <c r="J19" s="17" t="s">
        <v>820</v>
      </c>
      <c r="K19" s="17"/>
      <c r="L19" s="42" t="s">
        <v>821</v>
      </c>
      <c r="M19" s="26"/>
    </row>
    <row r="20" spans="1:15" ht="66" customHeight="1" x14ac:dyDescent="0.25">
      <c r="A20" s="43" t="s">
        <v>2730</v>
      </c>
      <c r="B20" s="51">
        <v>46476</v>
      </c>
      <c r="C20" s="52" t="s">
        <v>12</v>
      </c>
      <c r="D20" s="50" t="s">
        <v>296</v>
      </c>
      <c r="E20" s="41" t="s">
        <v>2731</v>
      </c>
      <c r="F20" s="50" t="s">
        <v>955</v>
      </c>
      <c r="G20" s="50" t="s">
        <v>32</v>
      </c>
      <c r="H20" s="50" t="s">
        <v>9</v>
      </c>
      <c r="I20" s="50" t="s">
        <v>5</v>
      </c>
      <c r="J20" s="50" t="s">
        <v>2732</v>
      </c>
      <c r="K20" s="50"/>
      <c r="L20" s="53" t="s">
        <v>2733</v>
      </c>
      <c r="M20" s="54" t="s">
        <v>2734</v>
      </c>
      <c r="N20" s="10"/>
      <c r="O20" s="10"/>
    </row>
    <row r="21" spans="1:15" ht="66" customHeight="1" x14ac:dyDescent="0.25">
      <c r="A21" s="17" t="s">
        <v>1039</v>
      </c>
      <c r="B21" s="18">
        <v>45991</v>
      </c>
      <c r="C21" s="35" t="s">
        <v>11</v>
      </c>
      <c r="D21" s="17" t="s">
        <v>299</v>
      </c>
      <c r="E21" s="17" t="s">
        <v>1065</v>
      </c>
      <c r="F21" s="17" t="s">
        <v>1040</v>
      </c>
      <c r="G21" s="17" t="s">
        <v>1924</v>
      </c>
      <c r="H21" s="17" t="s">
        <v>1925</v>
      </c>
      <c r="I21" s="17" t="s">
        <v>5</v>
      </c>
      <c r="J21" s="17" t="s">
        <v>1041</v>
      </c>
      <c r="K21" s="17"/>
      <c r="L21" s="42" t="s">
        <v>1042</v>
      </c>
      <c r="M21" s="26" t="s">
        <v>2024</v>
      </c>
    </row>
    <row r="22" spans="1:15" ht="66" customHeight="1" x14ac:dyDescent="0.25">
      <c r="A22" s="43" t="s">
        <v>1540</v>
      </c>
      <c r="B22" s="44">
        <v>45777</v>
      </c>
      <c r="C22" s="45" t="s">
        <v>12</v>
      </c>
      <c r="D22" s="43" t="s">
        <v>709</v>
      </c>
      <c r="E22" s="43" t="s">
        <v>1541</v>
      </c>
      <c r="F22" s="43" t="s">
        <v>1542</v>
      </c>
      <c r="G22" s="43" t="s">
        <v>34</v>
      </c>
      <c r="H22" s="43" t="s">
        <v>7</v>
      </c>
      <c r="I22" s="43" t="s">
        <v>5</v>
      </c>
      <c r="J22" s="43" t="s">
        <v>1543</v>
      </c>
      <c r="K22" s="43"/>
      <c r="L22" s="42" t="s">
        <v>1544</v>
      </c>
      <c r="M22" s="26"/>
    </row>
    <row r="23" spans="1:15" ht="66" customHeight="1" x14ac:dyDescent="0.25">
      <c r="A23" s="30" t="s">
        <v>889</v>
      </c>
      <c r="B23" s="31">
        <v>45656</v>
      </c>
      <c r="C23" s="36" t="s">
        <v>11</v>
      </c>
      <c r="D23" s="30" t="s">
        <v>299</v>
      </c>
      <c r="E23" s="30" t="s">
        <v>890</v>
      </c>
      <c r="F23" s="30" t="s">
        <v>891</v>
      </c>
      <c r="G23" s="30" t="s">
        <v>209</v>
      </c>
      <c r="H23" s="30" t="s">
        <v>210</v>
      </c>
      <c r="I23" s="30" t="s">
        <v>117</v>
      </c>
      <c r="J23" s="30" t="s">
        <v>892</v>
      </c>
      <c r="K23" s="30" t="s">
        <v>893</v>
      </c>
      <c r="L23" s="26" t="s">
        <v>923</v>
      </c>
      <c r="M23" s="26" t="s">
        <v>2025</v>
      </c>
    </row>
    <row r="24" spans="1:15" ht="66" customHeight="1" x14ac:dyDescent="0.25">
      <c r="A24" s="43" t="s">
        <v>1545</v>
      </c>
      <c r="B24" s="44">
        <v>45777</v>
      </c>
      <c r="C24" s="45" t="s">
        <v>20</v>
      </c>
      <c r="D24" s="43" t="s">
        <v>296</v>
      </c>
      <c r="E24" s="43" t="s">
        <v>1546</v>
      </c>
      <c r="F24" s="43" t="s">
        <v>1547</v>
      </c>
      <c r="G24" s="43" t="s">
        <v>32</v>
      </c>
      <c r="H24" s="43" t="s">
        <v>9</v>
      </c>
      <c r="I24" s="43" t="s">
        <v>5</v>
      </c>
      <c r="J24" s="43" t="s">
        <v>1548</v>
      </c>
      <c r="K24" s="43"/>
      <c r="L24" s="42" t="s">
        <v>1549</v>
      </c>
      <c r="M24" s="26"/>
    </row>
    <row r="25" spans="1:15" ht="66" customHeight="1" x14ac:dyDescent="0.25">
      <c r="A25" s="60" t="s">
        <v>3011</v>
      </c>
      <c r="B25" s="61">
        <v>46598</v>
      </c>
      <c r="C25" s="62" t="s">
        <v>12</v>
      </c>
      <c r="D25" s="60" t="s">
        <v>296</v>
      </c>
      <c r="E25" s="63" t="s">
        <v>3012</v>
      </c>
      <c r="F25" s="60" t="s">
        <v>3013</v>
      </c>
      <c r="G25" s="60" t="s">
        <v>34</v>
      </c>
      <c r="H25" s="60" t="s">
        <v>7</v>
      </c>
      <c r="I25" s="60" t="s">
        <v>5</v>
      </c>
      <c r="J25" s="60" t="s">
        <v>3014</v>
      </c>
      <c r="K25" s="60"/>
      <c r="L25" s="53" t="s">
        <v>3015</v>
      </c>
      <c r="M25" s="54" t="s">
        <v>3016</v>
      </c>
      <c r="N25" s="2"/>
      <c r="O25" s="2"/>
    </row>
    <row r="26" spans="1:15" ht="66" customHeight="1" x14ac:dyDescent="0.25">
      <c r="A26" s="30" t="s">
        <v>1760</v>
      </c>
      <c r="B26" s="31">
        <v>45899</v>
      </c>
      <c r="C26" s="36" t="s">
        <v>12</v>
      </c>
      <c r="D26" s="30" t="s">
        <v>709</v>
      </c>
      <c r="E26" s="30" t="s">
        <v>1761</v>
      </c>
      <c r="F26" s="30" t="s">
        <v>1763</v>
      </c>
      <c r="G26" s="30" t="s">
        <v>32</v>
      </c>
      <c r="H26" s="30" t="s">
        <v>9</v>
      </c>
      <c r="I26" s="30" t="s">
        <v>5</v>
      </c>
      <c r="J26" s="30" t="s">
        <v>1762</v>
      </c>
      <c r="K26" s="28"/>
      <c r="L26" s="26" t="s">
        <v>1764</v>
      </c>
      <c r="M26" s="26"/>
    </row>
    <row r="27" spans="1:15" ht="66" customHeight="1" x14ac:dyDescent="0.25">
      <c r="A27" s="30" t="s">
        <v>1935</v>
      </c>
      <c r="B27" s="31">
        <v>46081</v>
      </c>
      <c r="C27" s="36" t="s">
        <v>20</v>
      </c>
      <c r="D27" s="30" t="s">
        <v>300</v>
      </c>
      <c r="E27" s="30" t="s">
        <v>1936</v>
      </c>
      <c r="F27" s="30" t="s">
        <v>1937</v>
      </c>
      <c r="G27" s="30" t="s">
        <v>32</v>
      </c>
      <c r="H27" s="30" t="s">
        <v>9</v>
      </c>
      <c r="I27" s="30" t="s">
        <v>5</v>
      </c>
      <c r="J27" s="30" t="s">
        <v>1938</v>
      </c>
      <c r="K27" s="28"/>
      <c r="L27" s="26" t="s">
        <v>1939</v>
      </c>
      <c r="M27" s="26" t="s">
        <v>2035</v>
      </c>
    </row>
    <row r="28" spans="1:15" ht="66" customHeight="1" x14ac:dyDescent="0.25">
      <c r="A28" s="30" t="s">
        <v>1940</v>
      </c>
      <c r="B28" s="31">
        <v>46081</v>
      </c>
      <c r="C28" s="36" t="s">
        <v>12</v>
      </c>
      <c r="D28" s="30" t="s">
        <v>299</v>
      </c>
      <c r="E28" s="30" t="s">
        <v>1941</v>
      </c>
      <c r="F28" s="30" t="s">
        <v>1942</v>
      </c>
      <c r="G28" s="30" t="s">
        <v>1945</v>
      </c>
      <c r="H28" s="30" t="s">
        <v>1391</v>
      </c>
      <c r="I28" s="30" t="s">
        <v>117</v>
      </c>
      <c r="J28" s="30" t="s">
        <v>1944</v>
      </c>
      <c r="K28" s="28"/>
      <c r="L28" s="26" t="s">
        <v>1943</v>
      </c>
      <c r="M28" s="26" t="s">
        <v>2034</v>
      </c>
    </row>
    <row r="29" spans="1:15" ht="66" customHeight="1" x14ac:dyDescent="0.25">
      <c r="A29" s="30" t="s">
        <v>1946</v>
      </c>
      <c r="B29" s="31">
        <v>46081</v>
      </c>
      <c r="C29" s="36" t="s">
        <v>11</v>
      </c>
      <c r="D29" s="30" t="s">
        <v>299</v>
      </c>
      <c r="E29" s="30" t="s">
        <v>1947</v>
      </c>
      <c r="F29" s="30" t="s">
        <v>1948</v>
      </c>
      <c r="G29" s="30" t="s">
        <v>30</v>
      </c>
      <c r="H29" s="30" t="s">
        <v>566</v>
      </c>
      <c r="I29" s="30" t="s">
        <v>5</v>
      </c>
      <c r="J29" s="28" t="s">
        <v>1949</v>
      </c>
      <c r="K29" s="28"/>
      <c r="L29" s="26" t="s">
        <v>1950</v>
      </c>
      <c r="M29" s="26"/>
    </row>
    <row r="30" spans="1:15" ht="66" customHeight="1" x14ac:dyDescent="0.25">
      <c r="A30" s="30" t="s">
        <v>16</v>
      </c>
      <c r="B30" s="31">
        <v>46203</v>
      </c>
      <c r="C30" s="36" t="s">
        <v>11</v>
      </c>
      <c r="D30" s="30" t="s">
        <v>299</v>
      </c>
      <c r="E30" s="30" t="s">
        <v>330</v>
      </c>
      <c r="F30" s="30" t="s">
        <v>17</v>
      </c>
      <c r="G30" s="30" t="s">
        <v>30</v>
      </c>
      <c r="H30" s="30" t="s">
        <v>18</v>
      </c>
      <c r="I30" s="30" t="s">
        <v>5</v>
      </c>
      <c r="J30" s="30" t="s">
        <v>42</v>
      </c>
      <c r="K30" s="30" t="s">
        <v>48</v>
      </c>
      <c r="L30" s="16" t="s">
        <v>2355</v>
      </c>
      <c r="M30" s="16" t="s">
        <v>2036</v>
      </c>
    </row>
    <row r="31" spans="1:15" ht="66" customHeight="1" x14ac:dyDescent="0.25">
      <c r="A31" s="30" t="s">
        <v>720</v>
      </c>
      <c r="B31" s="31">
        <v>46386</v>
      </c>
      <c r="C31" s="36" t="s">
        <v>11</v>
      </c>
      <c r="D31" s="30" t="s">
        <v>301</v>
      </c>
      <c r="E31" s="30" t="s">
        <v>1337</v>
      </c>
      <c r="F31" s="30" t="s">
        <v>721</v>
      </c>
      <c r="G31" s="30" t="s">
        <v>32</v>
      </c>
      <c r="H31" s="30" t="s">
        <v>9</v>
      </c>
      <c r="I31" s="30" t="s">
        <v>5</v>
      </c>
      <c r="J31" s="30" t="s">
        <v>722</v>
      </c>
      <c r="K31" s="30" t="s">
        <v>723</v>
      </c>
      <c r="L31" s="26" t="s">
        <v>724</v>
      </c>
      <c r="M31" s="26" t="s">
        <v>2037</v>
      </c>
    </row>
    <row r="32" spans="1:15" ht="66" customHeight="1" x14ac:dyDescent="0.25">
      <c r="A32" s="30" t="s">
        <v>1765</v>
      </c>
      <c r="B32" s="31">
        <v>45899</v>
      </c>
      <c r="C32" s="36" t="s">
        <v>12</v>
      </c>
      <c r="D32" s="30" t="s">
        <v>709</v>
      </c>
      <c r="E32" s="30" t="s">
        <v>1766</v>
      </c>
      <c r="F32" s="30" t="s">
        <v>179</v>
      </c>
      <c r="G32" s="30" t="s">
        <v>141</v>
      </c>
      <c r="H32" s="30" t="s">
        <v>1767</v>
      </c>
      <c r="I32" s="30" t="s">
        <v>5</v>
      </c>
      <c r="J32" s="30" t="s">
        <v>1768</v>
      </c>
      <c r="K32" s="30"/>
      <c r="L32" s="26" t="s">
        <v>1769</v>
      </c>
      <c r="M32" s="26"/>
    </row>
    <row r="33" spans="1:14" ht="66" customHeight="1" x14ac:dyDescent="0.25">
      <c r="A33" s="30" t="s">
        <v>715</v>
      </c>
      <c r="B33" s="31">
        <v>46386</v>
      </c>
      <c r="C33" s="36" t="s">
        <v>11</v>
      </c>
      <c r="D33" s="30" t="s">
        <v>296</v>
      </c>
      <c r="E33" s="30" t="s">
        <v>1156</v>
      </c>
      <c r="F33" s="30" t="s">
        <v>716</v>
      </c>
      <c r="G33" s="30" t="s">
        <v>446</v>
      </c>
      <c r="H33" s="30" t="s">
        <v>197</v>
      </c>
      <c r="I33" s="30" t="s">
        <v>106</v>
      </c>
      <c r="J33" s="30" t="s">
        <v>717</v>
      </c>
      <c r="K33" s="30" t="s">
        <v>718</v>
      </c>
      <c r="L33" s="26" t="s">
        <v>719</v>
      </c>
      <c r="M33" s="26" t="s">
        <v>2038</v>
      </c>
    </row>
    <row r="34" spans="1:14" ht="66" customHeight="1" x14ac:dyDescent="0.25">
      <c r="A34" s="30" t="s">
        <v>1043</v>
      </c>
      <c r="B34" s="31">
        <v>45991</v>
      </c>
      <c r="C34" s="36" t="s">
        <v>219</v>
      </c>
      <c r="D34" s="30" t="s">
        <v>709</v>
      </c>
      <c r="E34" s="30" t="s">
        <v>1066</v>
      </c>
      <c r="F34" s="30" t="s">
        <v>1044</v>
      </c>
      <c r="G34" s="30" t="s">
        <v>128</v>
      </c>
      <c r="H34" s="30" t="s">
        <v>129</v>
      </c>
      <c r="I34" s="30" t="s">
        <v>5</v>
      </c>
      <c r="J34" s="30" t="s">
        <v>1045</v>
      </c>
      <c r="K34" s="30"/>
      <c r="L34" s="26" t="s">
        <v>1046</v>
      </c>
      <c r="M34" s="26" t="s">
        <v>2039</v>
      </c>
    </row>
    <row r="35" spans="1:14" ht="66" customHeight="1" x14ac:dyDescent="0.25">
      <c r="A35" s="30" t="s">
        <v>1890</v>
      </c>
      <c r="B35" s="31">
        <v>45991</v>
      </c>
      <c r="C35" s="36" t="s">
        <v>11</v>
      </c>
      <c r="D35" s="30" t="s">
        <v>298</v>
      </c>
      <c r="E35" s="30" t="s">
        <v>1896</v>
      </c>
      <c r="F35" s="30" t="s">
        <v>1894</v>
      </c>
      <c r="G35" s="30" t="s">
        <v>278</v>
      </c>
      <c r="H35" s="30" t="s">
        <v>1895</v>
      </c>
      <c r="I35" s="30" t="s">
        <v>5</v>
      </c>
      <c r="J35" s="30" t="s">
        <v>1892</v>
      </c>
      <c r="K35" s="30"/>
      <c r="L35" s="26" t="s">
        <v>1893</v>
      </c>
      <c r="M35" s="26" t="s">
        <v>1891</v>
      </c>
    </row>
    <row r="36" spans="1:14" ht="66" customHeight="1" x14ac:dyDescent="0.25">
      <c r="A36" s="30" t="s">
        <v>925</v>
      </c>
      <c r="B36" s="31">
        <v>45716</v>
      </c>
      <c r="C36" s="36" t="s">
        <v>926</v>
      </c>
      <c r="D36" s="30" t="s">
        <v>297</v>
      </c>
      <c r="E36" s="30" t="s">
        <v>1157</v>
      </c>
      <c r="F36" s="30" t="s">
        <v>927</v>
      </c>
      <c r="G36" s="30" t="s">
        <v>32</v>
      </c>
      <c r="H36" s="30" t="s">
        <v>9</v>
      </c>
      <c r="I36" s="30" t="s">
        <v>5</v>
      </c>
      <c r="J36" s="30" t="s">
        <v>928</v>
      </c>
      <c r="K36" s="30" t="s">
        <v>929</v>
      </c>
      <c r="L36" s="26" t="s">
        <v>941</v>
      </c>
      <c r="M36" s="26" t="s">
        <v>2040</v>
      </c>
    </row>
    <row r="37" spans="1:14" ht="66" customHeight="1" x14ac:dyDescent="0.25">
      <c r="A37" s="43" t="s">
        <v>2368</v>
      </c>
      <c r="B37" s="44">
        <v>46264</v>
      </c>
      <c r="C37" s="45" t="s">
        <v>11</v>
      </c>
      <c r="D37" s="43" t="s">
        <v>296</v>
      </c>
      <c r="E37" s="43" t="s">
        <v>2369</v>
      </c>
      <c r="F37" s="43" t="s">
        <v>2370</v>
      </c>
      <c r="G37" s="43" t="s">
        <v>285</v>
      </c>
      <c r="H37" s="43" t="s">
        <v>2371</v>
      </c>
      <c r="I37" s="43" t="s">
        <v>5</v>
      </c>
      <c r="J37" s="43" t="s">
        <v>2372</v>
      </c>
      <c r="K37" s="43"/>
      <c r="L37" s="42" t="s">
        <v>2373</v>
      </c>
      <c r="M37" s="26" t="s">
        <v>2374</v>
      </c>
    </row>
    <row r="38" spans="1:14" ht="66" customHeight="1" x14ac:dyDescent="0.25">
      <c r="A38" s="30" t="s">
        <v>1752</v>
      </c>
      <c r="B38" s="31">
        <v>45807</v>
      </c>
      <c r="C38" s="36" t="s">
        <v>694</v>
      </c>
      <c r="D38" s="30" t="s">
        <v>297</v>
      </c>
      <c r="E38" s="30" t="s">
        <v>943</v>
      </c>
      <c r="F38" s="30" t="s">
        <v>944</v>
      </c>
      <c r="G38" s="30" t="s">
        <v>945</v>
      </c>
      <c r="H38" s="30" t="s">
        <v>1074</v>
      </c>
      <c r="I38" s="30" t="s">
        <v>5</v>
      </c>
      <c r="J38" s="30" t="s">
        <v>946</v>
      </c>
      <c r="K38" s="30"/>
      <c r="L38" s="26" t="s">
        <v>947</v>
      </c>
      <c r="M38" s="26" t="s">
        <v>2041</v>
      </c>
    </row>
    <row r="39" spans="1:14" ht="66" customHeight="1" x14ac:dyDescent="0.25">
      <c r="A39" s="43" t="s">
        <v>1550</v>
      </c>
      <c r="B39" s="44">
        <v>45777</v>
      </c>
      <c r="C39" s="45" t="s">
        <v>11</v>
      </c>
      <c r="D39" s="43" t="s">
        <v>300</v>
      </c>
      <c r="E39" s="43" t="s">
        <v>1551</v>
      </c>
      <c r="F39" s="43" t="s">
        <v>1552</v>
      </c>
      <c r="G39" s="43" t="s">
        <v>623</v>
      </c>
      <c r="H39" s="43" t="s">
        <v>1553</v>
      </c>
      <c r="I39" s="43" t="s">
        <v>5</v>
      </c>
      <c r="J39" s="43" t="s">
        <v>1554</v>
      </c>
      <c r="K39" s="43"/>
      <c r="L39" s="42" t="s">
        <v>1555</v>
      </c>
      <c r="M39" s="26" t="s">
        <v>2042</v>
      </c>
    </row>
    <row r="40" spans="1:14" ht="66" customHeight="1" x14ac:dyDescent="0.25">
      <c r="A40" s="30" t="s">
        <v>640</v>
      </c>
      <c r="B40" s="31">
        <v>46325</v>
      </c>
      <c r="C40" s="36" t="s">
        <v>12</v>
      </c>
      <c r="D40" s="30" t="s">
        <v>296</v>
      </c>
      <c r="E40" s="30" t="s">
        <v>2725</v>
      </c>
      <c r="F40" s="30" t="s">
        <v>641</v>
      </c>
      <c r="G40" s="30" t="s">
        <v>148</v>
      </c>
      <c r="H40" s="30" t="s">
        <v>642</v>
      </c>
      <c r="I40" s="30" t="s">
        <v>166</v>
      </c>
      <c r="J40" s="30" t="s">
        <v>643</v>
      </c>
      <c r="K40" s="30" t="s">
        <v>644</v>
      </c>
      <c r="L40" s="26" t="s">
        <v>645</v>
      </c>
      <c r="M40" s="26" t="s">
        <v>2043</v>
      </c>
      <c r="N40" s="10"/>
    </row>
    <row r="41" spans="1:14" ht="66" customHeight="1" x14ac:dyDescent="0.25">
      <c r="A41" s="30" t="s">
        <v>948</v>
      </c>
      <c r="B41" s="31">
        <v>45807</v>
      </c>
      <c r="C41" s="36" t="s">
        <v>694</v>
      </c>
      <c r="D41" s="30" t="s">
        <v>301</v>
      </c>
      <c r="E41" s="30" t="s">
        <v>949</v>
      </c>
      <c r="F41" s="30" t="s">
        <v>944</v>
      </c>
      <c r="G41" s="30" t="s">
        <v>945</v>
      </c>
      <c r="H41" s="30" t="s">
        <v>1074</v>
      </c>
      <c r="I41" s="30" t="s">
        <v>5</v>
      </c>
      <c r="J41" s="30" t="s">
        <v>946</v>
      </c>
      <c r="K41" s="30"/>
      <c r="L41" s="26" t="s">
        <v>947</v>
      </c>
      <c r="M41" s="16"/>
    </row>
    <row r="42" spans="1:14" ht="66" customHeight="1" x14ac:dyDescent="0.25">
      <c r="A42" s="30" t="s">
        <v>2217</v>
      </c>
      <c r="B42" s="31">
        <v>46172</v>
      </c>
      <c r="C42" s="36" t="s">
        <v>12</v>
      </c>
      <c r="D42" s="30" t="s">
        <v>299</v>
      </c>
      <c r="E42" s="30" t="s">
        <v>2218</v>
      </c>
      <c r="F42" s="30" t="s">
        <v>2219</v>
      </c>
      <c r="G42" s="30" t="s">
        <v>32</v>
      </c>
      <c r="H42" s="30" t="s">
        <v>9</v>
      </c>
      <c r="I42" s="30" t="s">
        <v>5</v>
      </c>
      <c r="J42" s="30" t="s">
        <v>2222</v>
      </c>
      <c r="K42" s="30"/>
      <c r="L42" s="26" t="s">
        <v>2220</v>
      </c>
      <c r="M42" s="16" t="s">
        <v>2221</v>
      </c>
    </row>
    <row r="43" spans="1:14" ht="66" customHeight="1" x14ac:dyDescent="0.25">
      <c r="A43" s="30" t="s">
        <v>289</v>
      </c>
      <c r="B43" s="31">
        <v>45868</v>
      </c>
      <c r="C43" s="36" t="s">
        <v>12</v>
      </c>
      <c r="D43" s="30" t="s">
        <v>297</v>
      </c>
      <c r="E43" s="30" t="s">
        <v>1155</v>
      </c>
      <c r="F43" s="30" t="s">
        <v>290</v>
      </c>
      <c r="G43" s="30" t="s">
        <v>32</v>
      </c>
      <c r="H43" s="30" t="s">
        <v>9</v>
      </c>
      <c r="I43" s="30" t="s">
        <v>5</v>
      </c>
      <c r="J43" s="30" t="s">
        <v>291</v>
      </c>
      <c r="K43" s="30" t="s">
        <v>292</v>
      </c>
      <c r="L43" s="16" t="s">
        <v>293</v>
      </c>
      <c r="M43" s="16" t="s">
        <v>2044</v>
      </c>
    </row>
    <row r="44" spans="1:14" ht="66" customHeight="1" x14ac:dyDescent="0.25">
      <c r="A44" s="30" t="s">
        <v>2559</v>
      </c>
      <c r="B44" s="31">
        <v>46325</v>
      </c>
      <c r="C44" s="36" t="s">
        <v>12</v>
      </c>
      <c r="D44" s="30" t="s">
        <v>299</v>
      </c>
      <c r="E44" s="30" t="s">
        <v>2658</v>
      </c>
      <c r="F44" s="30" t="s">
        <v>2560</v>
      </c>
      <c r="G44" s="30" t="s">
        <v>32</v>
      </c>
      <c r="H44" s="30" t="s">
        <v>9</v>
      </c>
      <c r="I44" s="30" t="s">
        <v>5</v>
      </c>
      <c r="J44" s="30" t="s">
        <v>2561</v>
      </c>
      <c r="K44" s="30"/>
      <c r="L44" s="16" t="s">
        <v>2562</v>
      </c>
      <c r="M44" s="16"/>
      <c r="N44" s="10"/>
    </row>
    <row r="45" spans="1:14" ht="66" customHeight="1" x14ac:dyDescent="0.25">
      <c r="A45" s="30" t="s">
        <v>2223</v>
      </c>
      <c r="B45" s="31">
        <v>46172</v>
      </c>
      <c r="C45" s="36" t="s">
        <v>12</v>
      </c>
      <c r="D45" s="30" t="s">
        <v>296</v>
      </c>
      <c r="E45" s="30" t="s">
        <v>2224</v>
      </c>
      <c r="F45" s="30" t="s">
        <v>2225</v>
      </c>
      <c r="G45" s="30" t="s">
        <v>32</v>
      </c>
      <c r="H45" s="30" t="s">
        <v>9</v>
      </c>
      <c r="I45" s="30" t="s">
        <v>5</v>
      </c>
      <c r="J45" s="30" t="s">
        <v>2226</v>
      </c>
      <c r="K45" s="30"/>
      <c r="L45" s="16" t="s">
        <v>2228</v>
      </c>
      <c r="M45" s="16" t="s">
        <v>2227</v>
      </c>
    </row>
    <row r="46" spans="1:14" ht="66" customHeight="1" x14ac:dyDescent="0.25">
      <c r="A46" s="30" t="s">
        <v>1357</v>
      </c>
      <c r="B46" s="31">
        <v>45687</v>
      </c>
      <c r="C46" s="36" t="s">
        <v>20</v>
      </c>
      <c r="D46" s="30" t="s">
        <v>298</v>
      </c>
      <c r="E46" s="30" t="s">
        <v>1359</v>
      </c>
      <c r="F46" s="30" t="s">
        <v>1358</v>
      </c>
      <c r="G46" s="30" t="s">
        <v>32</v>
      </c>
      <c r="H46" s="30" t="s">
        <v>9</v>
      </c>
      <c r="I46" s="30" t="s">
        <v>5</v>
      </c>
      <c r="J46" s="30" t="s">
        <v>1360</v>
      </c>
      <c r="K46" s="30"/>
      <c r="L46" s="26" t="s">
        <v>1361</v>
      </c>
      <c r="M46" s="16" t="s">
        <v>1362</v>
      </c>
    </row>
    <row r="47" spans="1:14" ht="66" customHeight="1" x14ac:dyDescent="0.25">
      <c r="A47" s="30" t="s">
        <v>423</v>
      </c>
      <c r="B47" s="31">
        <v>46356</v>
      </c>
      <c r="C47" s="36" t="s">
        <v>12</v>
      </c>
      <c r="D47" s="30" t="s">
        <v>296</v>
      </c>
      <c r="E47" s="30" t="s">
        <v>1154</v>
      </c>
      <c r="F47" s="30" t="s">
        <v>424</v>
      </c>
      <c r="G47" s="30" t="s">
        <v>425</v>
      </c>
      <c r="H47" s="30" t="s">
        <v>426</v>
      </c>
      <c r="I47" s="30" t="s">
        <v>5</v>
      </c>
      <c r="J47" s="30" t="s">
        <v>427</v>
      </c>
      <c r="K47" s="30" t="s">
        <v>428</v>
      </c>
      <c r="L47" s="16" t="s">
        <v>429</v>
      </c>
      <c r="M47" s="16"/>
    </row>
    <row r="48" spans="1:14" ht="66" customHeight="1" x14ac:dyDescent="0.25">
      <c r="A48" s="30" t="s">
        <v>1223</v>
      </c>
      <c r="B48" s="31">
        <v>45412</v>
      </c>
      <c r="C48" s="36" t="s">
        <v>12</v>
      </c>
      <c r="D48" s="30" t="s">
        <v>296</v>
      </c>
      <c r="E48" s="30" t="s">
        <v>1224</v>
      </c>
      <c r="F48" s="30" t="s">
        <v>1225</v>
      </c>
      <c r="G48" s="30" t="s">
        <v>32</v>
      </c>
      <c r="H48" s="30" t="s">
        <v>1226</v>
      </c>
      <c r="I48" s="30" t="s">
        <v>5</v>
      </c>
      <c r="J48" s="30" t="s">
        <v>1227</v>
      </c>
      <c r="K48" s="30"/>
      <c r="L48" s="16" t="s">
        <v>1228</v>
      </c>
      <c r="M48" s="16"/>
    </row>
    <row r="49" spans="1:14" ht="66" customHeight="1" x14ac:dyDescent="0.25">
      <c r="A49" s="30" t="s">
        <v>894</v>
      </c>
      <c r="B49" s="31">
        <v>45656</v>
      </c>
      <c r="C49" s="36" t="s">
        <v>11</v>
      </c>
      <c r="D49" s="30" t="s">
        <v>296</v>
      </c>
      <c r="E49" s="30" t="s">
        <v>1153</v>
      </c>
      <c r="F49" s="30" t="s">
        <v>895</v>
      </c>
      <c r="G49" s="30" t="s">
        <v>633</v>
      </c>
      <c r="H49" s="30" t="s">
        <v>896</v>
      </c>
      <c r="I49" s="30" t="s">
        <v>5</v>
      </c>
      <c r="J49" s="30" t="s">
        <v>897</v>
      </c>
      <c r="K49" s="30" t="s">
        <v>898</v>
      </c>
      <c r="L49" s="26" t="s">
        <v>899</v>
      </c>
      <c r="M49" s="16" t="s">
        <v>2205</v>
      </c>
    </row>
    <row r="50" spans="1:14" ht="66" customHeight="1" x14ac:dyDescent="0.25">
      <c r="A50" s="30" t="s">
        <v>2229</v>
      </c>
      <c r="B50" s="31">
        <v>46172</v>
      </c>
      <c r="C50" s="36" t="s">
        <v>11</v>
      </c>
      <c r="D50" s="30" t="s">
        <v>299</v>
      </c>
      <c r="E50" s="30" t="s">
        <v>2235</v>
      </c>
      <c r="F50" s="30" t="s">
        <v>2232</v>
      </c>
      <c r="G50" s="30" t="s">
        <v>278</v>
      </c>
      <c r="H50" s="30" t="s">
        <v>2233</v>
      </c>
      <c r="I50" s="30" t="s">
        <v>5</v>
      </c>
      <c r="J50" s="30" t="s">
        <v>2234</v>
      </c>
      <c r="K50" s="30"/>
      <c r="L50" s="26" t="s">
        <v>2231</v>
      </c>
      <c r="M50" s="16" t="s">
        <v>2230</v>
      </c>
    </row>
    <row r="51" spans="1:14" ht="66" customHeight="1" x14ac:dyDescent="0.25">
      <c r="A51" s="30" t="s">
        <v>19</v>
      </c>
      <c r="B51" s="31">
        <v>46203</v>
      </c>
      <c r="C51" s="36" t="s">
        <v>20</v>
      </c>
      <c r="D51" s="30" t="s">
        <v>298</v>
      </c>
      <c r="E51" s="19" t="s">
        <v>483</v>
      </c>
      <c r="F51" s="30" t="s">
        <v>21</v>
      </c>
      <c r="G51" s="30" t="s">
        <v>31</v>
      </c>
      <c r="H51" s="30" t="s">
        <v>22</v>
      </c>
      <c r="I51" s="30" t="s">
        <v>5</v>
      </c>
      <c r="J51" s="30" t="s">
        <v>43</v>
      </c>
      <c r="K51" s="30" t="s">
        <v>53</v>
      </c>
      <c r="L51" s="26" t="s">
        <v>455</v>
      </c>
      <c r="M51" s="26" t="s">
        <v>2045</v>
      </c>
    </row>
    <row r="52" spans="1:14" ht="66" customHeight="1" x14ac:dyDescent="0.25">
      <c r="A52" s="30" t="s">
        <v>1770</v>
      </c>
      <c r="B52" s="31">
        <v>45899</v>
      </c>
      <c r="C52" s="36" t="s">
        <v>11</v>
      </c>
      <c r="D52" s="30" t="s">
        <v>299</v>
      </c>
      <c r="E52" s="30" t="s">
        <v>1775</v>
      </c>
      <c r="F52" s="30" t="s">
        <v>1771</v>
      </c>
      <c r="G52" s="30" t="s">
        <v>33</v>
      </c>
      <c r="H52" s="30" t="s">
        <v>1773</v>
      </c>
      <c r="I52" s="30" t="s">
        <v>5</v>
      </c>
      <c r="J52" s="30" t="s">
        <v>1774</v>
      </c>
      <c r="K52" s="30"/>
      <c r="L52" s="26" t="s">
        <v>1772</v>
      </c>
      <c r="M52" s="26"/>
    </row>
    <row r="53" spans="1:14" ht="66" customHeight="1" x14ac:dyDescent="0.25">
      <c r="A53" s="30" t="s">
        <v>280</v>
      </c>
      <c r="B53" s="31">
        <v>45868</v>
      </c>
      <c r="C53" s="36" t="s">
        <v>11</v>
      </c>
      <c r="D53" s="30" t="s">
        <v>304</v>
      </c>
      <c r="E53" s="30" t="s">
        <v>331</v>
      </c>
      <c r="F53" s="30" t="s">
        <v>281</v>
      </c>
      <c r="G53" s="30" t="s">
        <v>282</v>
      </c>
      <c r="H53" s="30" t="s">
        <v>282</v>
      </c>
      <c r="I53" s="30" t="s">
        <v>5</v>
      </c>
      <c r="J53" s="30" t="s">
        <v>283</v>
      </c>
      <c r="K53" s="30" t="s">
        <v>284</v>
      </c>
      <c r="L53" s="26" t="s">
        <v>551</v>
      </c>
      <c r="M53" s="16" t="s">
        <v>2046</v>
      </c>
    </row>
    <row r="54" spans="1:14" ht="66" customHeight="1" x14ac:dyDescent="0.25">
      <c r="A54" s="30" t="s">
        <v>333</v>
      </c>
      <c r="B54" s="31">
        <v>45991</v>
      </c>
      <c r="C54" s="36" t="s">
        <v>11</v>
      </c>
      <c r="D54" s="30" t="s">
        <v>304</v>
      </c>
      <c r="E54" s="30" t="s">
        <v>624</v>
      </c>
      <c r="F54" s="30" t="s">
        <v>305</v>
      </c>
      <c r="G54" s="30" t="s">
        <v>58</v>
      </c>
      <c r="H54" s="30" t="s">
        <v>59</v>
      </c>
      <c r="I54" s="30" t="s">
        <v>5</v>
      </c>
      <c r="J54" s="30" t="s">
        <v>306</v>
      </c>
      <c r="K54" s="30" t="s">
        <v>625</v>
      </c>
      <c r="L54" s="26" t="s">
        <v>846</v>
      </c>
      <c r="M54" s="26" t="s">
        <v>2047</v>
      </c>
    </row>
    <row r="55" spans="1:14" ht="66" customHeight="1" x14ac:dyDescent="0.25">
      <c r="A55" s="43" t="s">
        <v>2375</v>
      </c>
      <c r="B55" s="44">
        <v>46264</v>
      </c>
      <c r="C55" s="45" t="s">
        <v>20</v>
      </c>
      <c r="D55" s="43" t="s">
        <v>299</v>
      </c>
      <c r="E55" s="43" t="s">
        <v>2376</v>
      </c>
      <c r="F55" s="43" t="s">
        <v>2377</v>
      </c>
      <c r="G55" s="43" t="s">
        <v>58</v>
      </c>
      <c r="H55" s="43" t="s">
        <v>59</v>
      </c>
      <c r="I55" s="43" t="s">
        <v>5</v>
      </c>
      <c r="J55" s="43" t="s">
        <v>2378</v>
      </c>
      <c r="K55" s="43"/>
      <c r="L55" s="42" t="s">
        <v>2379</v>
      </c>
      <c r="M55" s="26" t="s">
        <v>2380</v>
      </c>
    </row>
    <row r="56" spans="1:14" ht="66" customHeight="1" x14ac:dyDescent="0.25">
      <c r="A56" s="30" t="s">
        <v>1363</v>
      </c>
      <c r="B56" s="31">
        <v>45687</v>
      </c>
      <c r="C56" s="36" t="s">
        <v>11</v>
      </c>
      <c r="D56" s="30" t="s">
        <v>299</v>
      </c>
      <c r="E56" s="30" t="s">
        <v>1525</v>
      </c>
      <c r="F56" s="30" t="s">
        <v>1364</v>
      </c>
      <c r="G56" s="30" t="s">
        <v>285</v>
      </c>
      <c r="H56" s="30" t="s">
        <v>1367</v>
      </c>
      <c r="I56" s="30" t="s">
        <v>117</v>
      </c>
      <c r="J56" s="30" t="s">
        <v>1368</v>
      </c>
      <c r="K56" s="30" t="s">
        <v>1369</v>
      </c>
      <c r="L56" s="26" t="s">
        <v>1365</v>
      </c>
      <c r="M56" s="16" t="s">
        <v>1366</v>
      </c>
    </row>
    <row r="57" spans="1:14" ht="66" customHeight="1" x14ac:dyDescent="0.25">
      <c r="A57" s="30" t="s">
        <v>924</v>
      </c>
      <c r="B57" s="31">
        <v>45656</v>
      </c>
      <c r="C57" s="36" t="s">
        <v>11</v>
      </c>
      <c r="D57" s="30" t="s">
        <v>296</v>
      </c>
      <c r="E57" s="30" t="s">
        <v>942</v>
      </c>
      <c r="F57" s="30" t="s">
        <v>214</v>
      </c>
      <c r="G57" s="30" t="s">
        <v>337</v>
      </c>
      <c r="H57" s="30" t="s">
        <v>215</v>
      </c>
      <c r="I57" s="30" t="s">
        <v>5</v>
      </c>
      <c r="J57" s="30" t="s">
        <v>216</v>
      </c>
      <c r="K57" s="30" t="s">
        <v>217</v>
      </c>
      <c r="L57" s="26" t="s">
        <v>218</v>
      </c>
      <c r="M57" s="16"/>
    </row>
    <row r="58" spans="1:14" ht="66" customHeight="1" x14ac:dyDescent="0.25">
      <c r="A58" s="30" t="s">
        <v>1951</v>
      </c>
      <c r="B58" s="31">
        <v>46081</v>
      </c>
      <c r="C58" s="36" t="s">
        <v>20</v>
      </c>
      <c r="D58" s="30" t="s">
        <v>709</v>
      </c>
      <c r="E58" s="30" t="s">
        <v>1952</v>
      </c>
      <c r="F58" s="30" t="s">
        <v>1953</v>
      </c>
      <c r="G58" s="30" t="s">
        <v>32</v>
      </c>
      <c r="H58" s="30" t="s">
        <v>9</v>
      </c>
      <c r="I58" s="30" t="s">
        <v>5</v>
      </c>
      <c r="J58" s="30" t="s">
        <v>2112</v>
      </c>
      <c r="K58" s="30"/>
      <c r="L58" s="26" t="s">
        <v>2111</v>
      </c>
      <c r="M58" s="26" t="s">
        <v>1954</v>
      </c>
    </row>
    <row r="59" spans="1:14" ht="66" customHeight="1" x14ac:dyDescent="0.25">
      <c r="A59" s="30" t="s">
        <v>2563</v>
      </c>
      <c r="B59" s="31">
        <v>46325</v>
      </c>
      <c r="C59" s="36" t="s">
        <v>12</v>
      </c>
      <c r="D59" s="30" t="s">
        <v>296</v>
      </c>
      <c r="E59" s="30" t="s">
        <v>2564</v>
      </c>
      <c r="F59" s="30" t="s">
        <v>2565</v>
      </c>
      <c r="G59" s="30" t="s">
        <v>209</v>
      </c>
      <c r="H59" s="30" t="s">
        <v>210</v>
      </c>
      <c r="I59" s="30" t="s">
        <v>117</v>
      </c>
      <c r="J59" s="30" t="s">
        <v>2566</v>
      </c>
      <c r="K59" s="30" t="s">
        <v>2567</v>
      </c>
      <c r="L59" s="16" t="s">
        <v>2568</v>
      </c>
      <c r="M59" s="16" t="s">
        <v>2569</v>
      </c>
      <c r="N59" s="10"/>
    </row>
    <row r="60" spans="1:14" ht="66" customHeight="1" x14ac:dyDescent="0.25">
      <c r="A60" s="30" t="s">
        <v>393</v>
      </c>
      <c r="B60" s="31">
        <v>46233</v>
      </c>
      <c r="C60" s="36" t="s">
        <v>11</v>
      </c>
      <c r="D60" s="30" t="s">
        <v>297</v>
      </c>
      <c r="E60" s="30" t="s">
        <v>484</v>
      </c>
      <c r="F60" s="30" t="s">
        <v>394</v>
      </c>
      <c r="G60" s="30" t="s">
        <v>32</v>
      </c>
      <c r="H60" s="30" t="s">
        <v>9</v>
      </c>
      <c r="I60" s="30" t="s">
        <v>5</v>
      </c>
      <c r="J60" s="30" t="s">
        <v>395</v>
      </c>
      <c r="K60" s="30"/>
      <c r="L60" s="16" t="s">
        <v>396</v>
      </c>
      <c r="M60" s="16"/>
    </row>
    <row r="61" spans="1:14" ht="66" customHeight="1" x14ac:dyDescent="0.25">
      <c r="A61" s="43" t="s">
        <v>1556</v>
      </c>
      <c r="B61" s="44">
        <v>45777</v>
      </c>
      <c r="C61" s="45" t="s">
        <v>20</v>
      </c>
      <c r="D61" s="43" t="s">
        <v>301</v>
      </c>
      <c r="E61" s="43" t="s">
        <v>1557</v>
      </c>
      <c r="F61" s="43" t="s">
        <v>1558</v>
      </c>
      <c r="G61" s="43" t="s">
        <v>34</v>
      </c>
      <c r="H61" s="43" t="s">
        <v>7</v>
      </c>
      <c r="I61" s="43" t="s">
        <v>5</v>
      </c>
      <c r="J61" s="43" t="s">
        <v>1559</v>
      </c>
      <c r="K61" s="43"/>
      <c r="L61" s="42" t="s">
        <v>1560</v>
      </c>
      <c r="M61" s="26" t="s">
        <v>1561</v>
      </c>
    </row>
    <row r="62" spans="1:14" ht="66" customHeight="1" x14ac:dyDescent="0.25">
      <c r="A62" s="30" t="s">
        <v>2728</v>
      </c>
      <c r="B62" s="31">
        <v>46081</v>
      </c>
      <c r="C62" s="36" t="s">
        <v>20</v>
      </c>
      <c r="D62" s="30" t="s">
        <v>303</v>
      </c>
      <c r="E62" s="30" t="s">
        <v>2729</v>
      </c>
      <c r="F62" s="30" t="s">
        <v>338</v>
      </c>
      <c r="G62" s="30" t="s">
        <v>34</v>
      </c>
      <c r="H62" s="30" t="s">
        <v>7</v>
      </c>
      <c r="I62" s="30" t="s">
        <v>5</v>
      </c>
      <c r="J62" s="30" t="s">
        <v>344</v>
      </c>
      <c r="K62" s="30"/>
      <c r="L62" s="16" t="s">
        <v>345</v>
      </c>
      <c r="M62" s="30"/>
      <c r="N62" s="10"/>
    </row>
    <row r="63" spans="1:14" ht="66" customHeight="1" x14ac:dyDescent="0.25">
      <c r="A63" s="30" t="s">
        <v>1047</v>
      </c>
      <c r="B63" s="31">
        <v>45991</v>
      </c>
      <c r="C63" s="36" t="s">
        <v>219</v>
      </c>
      <c r="D63" s="30" t="s">
        <v>304</v>
      </c>
      <c r="E63" s="30" t="s">
        <v>1063</v>
      </c>
      <c r="F63" s="30" t="s">
        <v>1048</v>
      </c>
      <c r="G63" s="30" t="s">
        <v>34</v>
      </c>
      <c r="H63" s="30" t="s">
        <v>7</v>
      </c>
      <c r="I63" s="30" t="s">
        <v>5</v>
      </c>
      <c r="J63" s="30" t="s">
        <v>1049</v>
      </c>
      <c r="K63" s="30"/>
      <c r="L63" s="26" t="s">
        <v>1050</v>
      </c>
      <c r="M63" s="30"/>
    </row>
    <row r="64" spans="1:14" ht="66" customHeight="1" x14ac:dyDescent="0.25">
      <c r="A64" s="30" t="s">
        <v>174</v>
      </c>
      <c r="B64" s="31">
        <v>45534</v>
      </c>
      <c r="C64" s="36" t="s">
        <v>11</v>
      </c>
      <c r="D64" s="30" t="s">
        <v>298</v>
      </c>
      <c r="E64" s="30" t="s">
        <v>882</v>
      </c>
      <c r="F64" s="30" t="s">
        <v>175</v>
      </c>
      <c r="G64" s="30" t="s">
        <v>176</v>
      </c>
      <c r="H64" s="30" t="s">
        <v>177</v>
      </c>
      <c r="I64" s="30" t="s">
        <v>5</v>
      </c>
      <c r="J64" s="30" t="s">
        <v>178</v>
      </c>
      <c r="K64" s="30" t="s">
        <v>526</v>
      </c>
      <c r="L64" s="16" t="s">
        <v>185</v>
      </c>
      <c r="M64" s="16" t="s">
        <v>2048</v>
      </c>
    </row>
    <row r="65" spans="1:15" ht="66" customHeight="1" x14ac:dyDescent="0.25">
      <c r="A65" s="30" t="s">
        <v>3010</v>
      </c>
      <c r="B65" s="31">
        <v>45991</v>
      </c>
      <c r="C65" s="36" t="s">
        <v>12</v>
      </c>
      <c r="D65" s="30" t="s">
        <v>709</v>
      </c>
      <c r="E65" s="30" t="s">
        <v>1897</v>
      </c>
      <c r="F65" s="30" t="s">
        <v>1898</v>
      </c>
      <c r="G65" s="30" t="s">
        <v>34</v>
      </c>
      <c r="H65" s="30" t="s">
        <v>7</v>
      </c>
      <c r="I65" s="30" t="s">
        <v>5</v>
      </c>
      <c r="J65" s="30" t="s">
        <v>1902</v>
      </c>
      <c r="K65" s="30" t="s">
        <v>1901</v>
      </c>
      <c r="L65" s="16" t="s">
        <v>1899</v>
      </c>
      <c r="M65" s="16" t="s">
        <v>1900</v>
      </c>
      <c r="N65" s="2"/>
      <c r="O65" s="2"/>
    </row>
    <row r="66" spans="1:15" ht="66" customHeight="1" x14ac:dyDescent="0.25">
      <c r="A66" s="30" t="s">
        <v>1520</v>
      </c>
      <c r="B66" s="31">
        <v>45350</v>
      </c>
      <c r="C66" s="36" t="s">
        <v>12</v>
      </c>
      <c r="D66" s="30" t="s">
        <v>303</v>
      </c>
      <c r="E66" s="19" t="s">
        <v>485</v>
      </c>
      <c r="F66" s="30" t="s">
        <v>434</v>
      </c>
      <c r="G66" s="30" t="s">
        <v>196</v>
      </c>
      <c r="H66" s="30" t="s">
        <v>263</v>
      </c>
      <c r="I66" s="30" t="s">
        <v>5</v>
      </c>
      <c r="J66" s="30" t="s">
        <v>431</v>
      </c>
      <c r="K66" s="30"/>
      <c r="L66" s="16" t="s">
        <v>432</v>
      </c>
      <c r="M66" s="16" t="s">
        <v>433</v>
      </c>
      <c r="N66" s="2"/>
      <c r="O66" s="2"/>
    </row>
    <row r="67" spans="1:15" ht="66" customHeight="1" x14ac:dyDescent="0.25">
      <c r="A67" s="30" t="s">
        <v>286</v>
      </c>
      <c r="B67" s="31">
        <v>45868</v>
      </c>
      <c r="C67" s="36" t="s">
        <v>11</v>
      </c>
      <c r="D67" s="30" t="s">
        <v>297</v>
      </c>
      <c r="E67" s="30" t="s">
        <v>287</v>
      </c>
      <c r="F67" s="30" t="s">
        <v>288</v>
      </c>
      <c r="G67" s="30" t="s">
        <v>34</v>
      </c>
      <c r="H67" s="30" t="s">
        <v>7</v>
      </c>
      <c r="I67" s="30" t="s">
        <v>5</v>
      </c>
      <c r="J67" s="30" t="s">
        <v>1035</v>
      </c>
      <c r="K67" s="30"/>
      <c r="L67" s="26" t="s">
        <v>1036</v>
      </c>
      <c r="M67" s="16" t="s">
        <v>2049</v>
      </c>
      <c r="N67" s="2"/>
      <c r="O67" s="2"/>
    </row>
    <row r="68" spans="1:15" ht="66" customHeight="1" x14ac:dyDescent="0.25">
      <c r="A68" s="30" t="s">
        <v>847</v>
      </c>
      <c r="B68" s="31">
        <v>45595</v>
      </c>
      <c r="C68" s="36" t="s">
        <v>12</v>
      </c>
      <c r="D68" s="30" t="s">
        <v>299</v>
      </c>
      <c r="E68" s="30" t="s">
        <v>1152</v>
      </c>
      <c r="F68" s="30" t="s">
        <v>848</v>
      </c>
      <c r="G68" s="30" t="s">
        <v>849</v>
      </c>
      <c r="H68" s="30" t="s">
        <v>850</v>
      </c>
      <c r="I68" s="30" t="s">
        <v>851</v>
      </c>
      <c r="J68" s="30" t="s">
        <v>852</v>
      </c>
      <c r="K68" s="30" t="s">
        <v>853</v>
      </c>
      <c r="L68" s="26" t="s">
        <v>854</v>
      </c>
      <c r="M68" s="26" t="s">
        <v>2050</v>
      </c>
      <c r="N68" s="2"/>
      <c r="O68" s="2"/>
    </row>
    <row r="69" spans="1:15" ht="66" customHeight="1" x14ac:dyDescent="0.25">
      <c r="A69" s="30" t="s">
        <v>354</v>
      </c>
      <c r="B69" s="31">
        <v>46172</v>
      </c>
      <c r="C69" s="36" t="s">
        <v>11</v>
      </c>
      <c r="D69" s="30" t="s">
        <v>299</v>
      </c>
      <c r="E69" s="30" t="s">
        <v>1151</v>
      </c>
      <c r="F69" s="30" t="s">
        <v>360</v>
      </c>
      <c r="G69" s="30" t="s">
        <v>356</v>
      </c>
      <c r="H69" s="30" t="s">
        <v>356</v>
      </c>
      <c r="I69" s="30" t="s">
        <v>357</v>
      </c>
      <c r="J69" s="30" t="s">
        <v>358</v>
      </c>
      <c r="K69" s="30" t="s">
        <v>359</v>
      </c>
      <c r="L69" s="16" t="s">
        <v>361</v>
      </c>
      <c r="M69" s="16" t="s">
        <v>2051</v>
      </c>
      <c r="N69" s="2"/>
      <c r="O69" s="2"/>
    </row>
    <row r="70" spans="1:15" ht="66" customHeight="1" x14ac:dyDescent="0.25">
      <c r="A70" s="30" t="s">
        <v>2237</v>
      </c>
      <c r="B70" s="31">
        <v>46172</v>
      </c>
      <c r="C70" s="36" t="s">
        <v>11</v>
      </c>
      <c r="D70" s="30" t="s">
        <v>296</v>
      </c>
      <c r="E70" s="30" t="s">
        <v>2236</v>
      </c>
      <c r="F70" s="30" t="s">
        <v>2238</v>
      </c>
      <c r="G70" s="30" t="s">
        <v>30</v>
      </c>
      <c r="H70" s="30" t="s">
        <v>18</v>
      </c>
      <c r="I70" s="30" t="s">
        <v>5</v>
      </c>
      <c r="J70" s="30" t="s">
        <v>2240</v>
      </c>
      <c r="K70" s="30"/>
      <c r="L70" s="16" t="s">
        <v>2239</v>
      </c>
      <c r="M70" s="16"/>
      <c r="N70" s="2"/>
      <c r="O70" s="2"/>
    </row>
    <row r="71" spans="1:15" ht="66" customHeight="1" x14ac:dyDescent="0.25">
      <c r="A71" s="30" t="s">
        <v>1370</v>
      </c>
      <c r="B71" s="31">
        <v>45687</v>
      </c>
      <c r="C71" s="36" t="s">
        <v>11</v>
      </c>
      <c r="D71" s="30" t="s">
        <v>299</v>
      </c>
      <c r="E71" s="30" t="s">
        <v>1371</v>
      </c>
      <c r="F71" s="30" t="s">
        <v>1372</v>
      </c>
      <c r="G71" s="30" t="s">
        <v>34</v>
      </c>
      <c r="H71" s="30" t="s">
        <v>7</v>
      </c>
      <c r="I71" s="30" t="s">
        <v>5</v>
      </c>
      <c r="J71" s="30" t="s">
        <v>1373</v>
      </c>
      <c r="K71" s="30"/>
      <c r="L71" s="26" t="s">
        <v>1374</v>
      </c>
      <c r="M71" s="16" t="s">
        <v>1375</v>
      </c>
      <c r="N71" s="2"/>
      <c r="O71" s="2"/>
    </row>
    <row r="72" spans="1:15" ht="66" customHeight="1" x14ac:dyDescent="0.25">
      <c r="A72" s="17" t="s">
        <v>2381</v>
      </c>
      <c r="B72" s="18">
        <v>46264</v>
      </c>
      <c r="C72" s="35" t="s">
        <v>20</v>
      </c>
      <c r="D72" s="17" t="s">
        <v>297</v>
      </c>
      <c r="E72" s="17" t="s">
        <v>2382</v>
      </c>
      <c r="F72" s="17" t="s">
        <v>2383</v>
      </c>
      <c r="G72" s="17" t="s">
        <v>2384</v>
      </c>
      <c r="H72" s="17" t="s">
        <v>2385</v>
      </c>
      <c r="I72" s="17" t="s">
        <v>5</v>
      </c>
      <c r="J72" s="17" t="s">
        <v>2386</v>
      </c>
      <c r="K72" s="17"/>
      <c r="L72" s="42" t="s">
        <v>2387</v>
      </c>
      <c r="M72" s="26" t="s">
        <v>2388</v>
      </c>
      <c r="N72" s="2"/>
      <c r="O72" s="2"/>
    </row>
    <row r="73" spans="1:15" ht="66" customHeight="1" x14ac:dyDescent="0.25">
      <c r="A73" s="17" t="s">
        <v>2735</v>
      </c>
      <c r="B73" s="61">
        <v>46476</v>
      </c>
      <c r="C73" s="62" t="s">
        <v>11</v>
      </c>
      <c r="D73" s="60" t="s">
        <v>300</v>
      </c>
      <c r="E73" s="64" t="s">
        <v>2736</v>
      </c>
      <c r="F73" s="60" t="s">
        <v>2737</v>
      </c>
      <c r="G73" s="60" t="s">
        <v>33</v>
      </c>
      <c r="H73" s="60" t="s">
        <v>531</v>
      </c>
      <c r="I73" s="60" t="s">
        <v>5</v>
      </c>
      <c r="J73" s="60" t="s">
        <v>2738</v>
      </c>
      <c r="K73" s="60"/>
      <c r="L73" s="53" t="s">
        <v>2739</v>
      </c>
      <c r="M73" s="55" t="s">
        <v>2740</v>
      </c>
      <c r="N73" s="65"/>
      <c r="O73" s="65"/>
    </row>
    <row r="74" spans="1:15" ht="66" customHeight="1" x14ac:dyDescent="0.25">
      <c r="A74" s="17" t="s">
        <v>2741</v>
      </c>
      <c r="B74" s="61">
        <v>46476</v>
      </c>
      <c r="C74" s="62" t="s">
        <v>11</v>
      </c>
      <c r="D74" s="60" t="s">
        <v>708</v>
      </c>
      <c r="E74" s="64" t="s">
        <v>2742</v>
      </c>
      <c r="F74" s="60" t="s">
        <v>2737</v>
      </c>
      <c r="G74" s="60" t="s">
        <v>33</v>
      </c>
      <c r="H74" s="60" t="s">
        <v>531</v>
      </c>
      <c r="I74" s="60" t="s">
        <v>5</v>
      </c>
      <c r="J74" s="60" t="s">
        <v>2738</v>
      </c>
      <c r="K74" s="60"/>
      <c r="L74" s="53" t="s">
        <v>2739</v>
      </c>
      <c r="M74" s="55" t="s">
        <v>2740</v>
      </c>
      <c r="N74" s="65"/>
      <c r="O74" s="65"/>
    </row>
    <row r="75" spans="1:15" ht="66" customHeight="1" x14ac:dyDescent="0.25">
      <c r="A75" s="30" t="s">
        <v>1376</v>
      </c>
      <c r="B75" s="31">
        <v>45687</v>
      </c>
      <c r="C75" s="36" t="s">
        <v>11</v>
      </c>
      <c r="D75" s="30" t="s">
        <v>709</v>
      </c>
      <c r="E75" s="30" t="s">
        <v>1377</v>
      </c>
      <c r="F75" s="30" t="s">
        <v>1380</v>
      </c>
      <c r="G75" s="30" t="s">
        <v>1381</v>
      </c>
      <c r="H75" s="30" t="s">
        <v>148</v>
      </c>
      <c r="I75" s="30" t="s">
        <v>106</v>
      </c>
      <c r="J75" s="30" t="s">
        <v>1379</v>
      </c>
      <c r="K75" s="30"/>
      <c r="L75" s="26" t="s">
        <v>1524</v>
      </c>
      <c r="M75" s="16" t="s">
        <v>1378</v>
      </c>
      <c r="N75" s="2"/>
      <c r="O75" s="2"/>
    </row>
    <row r="76" spans="1:15" ht="66" customHeight="1" x14ac:dyDescent="0.25">
      <c r="A76" s="30" t="s">
        <v>1382</v>
      </c>
      <c r="B76" s="31">
        <v>45687</v>
      </c>
      <c r="C76" s="36" t="s">
        <v>11</v>
      </c>
      <c r="D76" s="30" t="s">
        <v>297</v>
      </c>
      <c r="E76" s="30" t="s">
        <v>1383</v>
      </c>
      <c r="F76" s="30" t="s">
        <v>1384</v>
      </c>
      <c r="G76" s="30" t="s">
        <v>32</v>
      </c>
      <c r="H76" s="30" t="s">
        <v>9</v>
      </c>
      <c r="I76" s="30" t="s">
        <v>5</v>
      </c>
      <c r="J76" s="30" t="s">
        <v>1385</v>
      </c>
      <c r="K76" s="30"/>
      <c r="L76" s="26" t="s">
        <v>1386</v>
      </c>
      <c r="M76" s="16" t="s">
        <v>1387</v>
      </c>
      <c r="N76" s="2"/>
      <c r="O76" s="2"/>
    </row>
    <row r="77" spans="1:15" ht="66" customHeight="1" x14ac:dyDescent="0.25">
      <c r="A77" s="17" t="s">
        <v>2389</v>
      </c>
      <c r="B77" s="18">
        <v>46264</v>
      </c>
      <c r="C77" s="35" t="s">
        <v>12</v>
      </c>
      <c r="D77" s="17" t="s">
        <v>299</v>
      </c>
      <c r="E77" s="17" t="s">
        <v>2390</v>
      </c>
      <c r="F77" s="17" t="s">
        <v>2391</v>
      </c>
      <c r="G77" s="17" t="s">
        <v>30</v>
      </c>
      <c r="H77" s="17" t="s">
        <v>367</v>
      </c>
      <c r="I77" s="17" t="s">
        <v>5</v>
      </c>
      <c r="J77" s="17" t="s">
        <v>2392</v>
      </c>
      <c r="K77" s="17"/>
      <c r="L77" s="42" t="s">
        <v>2393</v>
      </c>
      <c r="M77" s="26" t="s">
        <v>2394</v>
      </c>
      <c r="N77" s="2"/>
      <c r="O77" s="2"/>
    </row>
    <row r="78" spans="1:15" ht="66" customHeight="1" x14ac:dyDescent="0.25">
      <c r="A78" s="30" t="s">
        <v>1008</v>
      </c>
      <c r="B78" s="31">
        <v>45930</v>
      </c>
      <c r="C78" s="36" t="s">
        <v>694</v>
      </c>
      <c r="D78" s="30" t="s">
        <v>299</v>
      </c>
      <c r="E78" s="30" t="s">
        <v>1009</v>
      </c>
      <c r="F78" s="30" t="s">
        <v>1010</v>
      </c>
      <c r="G78" s="30" t="s">
        <v>148</v>
      </c>
      <c r="H78" s="30" t="s">
        <v>642</v>
      </c>
      <c r="I78" s="30" t="s">
        <v>166</v>
      </c>
      <c r="J78" s="30" t="s">
        <v>1011</v>
      </c>
      <c r="K78" s="30" t="s">
        <v>1012</v>
      </c>
      <c r="L78" s="26" t="s">
        <v>1013</v>
      </c>
      <c r="M78" s="26" t="s">
        <v>2052</v>
      </c>
      <c r="N78" s="2"/>
      <c r="O78" s="2"/>
    </row>
    <row r="79" spans="1:15" ht="66" customHeight="1" x14ac:dyDescent="0.25">
      <c r="A79" s="30" t="s">
        <v>240</v>
      </c>
      <c r="B79" s="31">
        <v>45746</v>
      </c>
      <c r="C79" s="36" t="s">
        <v>12</v>
      </c>
      <c r="D79" s="30" t="s">
        <v>299</v>
      </c>
      <c r="E79" s="30" t="s">
        <v>253</v>
      </c>
      <c r="F79" s="30" t="s">
        <v>241</v>
      </c>
      <c r="G79" s="30" t="s">
        <v>32</v>
      </c>
      <c r="H79" s="30" t="s">
        <v>9</v>
      </c>
      <c r="I79" s="30" t="s">
        <v>5</v>
      </c>
      <c r="J79" s="30" t="s">
        <v>242</v>
      </c>
      <c r="K79" s="30" t="s">
        <v>243</v>
      </c>
      <c r="L79" s="26" t="s">
        <v>979</v>
      </c>
      <c r="M79" s="16" t="s">
        <v>2053</v>
      </c>
      <c r="N79" s="2"/>
      <c r="O79" s="2"/>
    </row>
    <row r="80" spans="1:15" ht="66" customHeight="1" x14ac:dyDescent="0.25">
      <c r="A80" s="30" t="s">
        <v>1777</v>
      </c>
      <c r="B80" s="31">
        <v>45899</v>
      </c>
      <c r="C80" s="36" t="s">
        <v>11</v>
      </c>
      <c r="D80" s="30" t="s">
        <v>296</v>
      </c>
      <c r="E80" s="30" t="s">
        <v>1776</v>
      </c>
      <c r="F80" s="30" t="s">
        <v>1778</v>
      </c>
      <c r="G80" s="30" t="s">
        <v>34</v>
      </c>
      <c r="H80" s="30" t="s">
        <v>7</v>
      </c>
      <c r="I80" s="30" t="s">
        <v>5</v>
      </c>
      <c r="J80" s="30" t="s">
        <v>1779</v>
      </c>
      <c r="K80" s="30" t="s">
        <v>1780</v>
      </c>
      <c r="L80" s="26" t="s">
        <v>1787</v>
      </c>
      <c r="M80" s="26" t="s">
        <v>2054</v>
      </c>
      <c r="N80" s="2"/>
      <c r="O80" s="2"/>
    </row>
    <row r="81" spans="1:15" ht="66" customHeight="1" x14ac:dyDescent="0.25">
      <c r="A81" s="30" t="s">
        <v>54</v>
      </c>
      <c r="B81" s="31">
        <v>46264</v>
      </c>
      <c r="C81" s="36" t="s">
        <v>12</v>
      </c>
      <c r="D81" s="30" t="s">
        <v>299</v>
      </c>
      <c r="E81" s="30" t="s">
        <v>2555</v>
      </c>
      <c r="F81" s="30" t="s">
        <v>55</v>
      </c>
      <c r="G81" s="30" t="s">
        <v>32</v>
      </c>
      <c r="H81" s="30" t="s">
        <v>9</v>
      </c>
      <c r="I81" s="30" t="s">
        <v>5</v>
      </c>
      <c r="J81" s="30" t="s">
        <v>56</v>
      </c>
      <c r="K81" s="30" t="s">
        <v>57</v>
      </c>
      <c r="L81" s="26" t="s">
        <v>706</v>
      </c>
      <c r="M81" s="16" t="s">
        <v>2055</v>
      </c>
      <c r="N81" s="2"/>
      <c r="O81" s="2"/>
    </row>
    <row r="82" spans="1:15" ht="66" customHeight="1" x14ac:dyDescent="0.25">
      <c r="A82" s="30" t="s">
        <v>1388</v>
      </c>
      <c r="B82" s="31">
        <v>45687</v>
      </c>
      <c r="C82" s="36" t="s">
        <v>11</v>
      </c>
      <c r="D82" s="30" t="s">
        <v>301</v>
      </c>
      <c r="E82" s="30" t="s">
        <v>1389</v>
      </c>
      <c r="F82" s="30" t="s">
        <v>1390</v>
      </c>
      <c r="G82" s="30" t="s">
        <v>1391</v>
      </c>
      <c r="H82" s="30" t="s">
        <v>1392</v>
      </c>
      <c r="I82" s="30" t="s">
        <v>252</v>
      </c>
      <c r="J82" s="30" t="s">
        <v>1393</v>
      </c>
      <c r="K82" s="30"/>
      <c r="L82" s="26" t="s">
        <v>1920</v>
      </c>
      <c r="M82" s="26" t="s">
        <v>1394</v>
      </c>
      <c r="N82" s="2"/>
      <c r="O82" s="2"/>
    </row>
    <row r="83" spans="1:15" ht="66" customHeight="1" x14ac:dyDescent="0.25">
      <c r="A83" s="30" t="s">
        <v>156</v>
      </c>
      <c r="B83" s="31">
        <v>46568</v>
      </c>
      <c r="C83" s="36" t="s">
        <v>11</v>
      </c>
      <c r="D83" s="30" t="s">
        <v>296</v>
      </c>
      <c r="E83" s="30" t="s">
        <v>234</v>
      </c>
      <c r="F83" s="30" t="s">
        <v>157</v>
      </c>
      <c r="G83" s="30" t="s">
        <v>158</v>
      </c>
      <c r="H83" s="30" t="s">
        <v>159</v>
      </c>
      <c r="I83" s="30" t="s">
        <v>5</v>
      </c>
      <c r="J83" s="30" t="s">
        <v>160</v>
      </c>
      <c r="K83" s="30" t="s">
        <v>161</v>
      </c>
      <c r="L83" s="16" t="s">
        <v>162</v>
      </c>
      <c r="M83" s="16"/>
      <c r="N83" s="2"/>
      <c r="O83" s="2"/>
    </row>
    <row r="84" spans="1:15" ht="66" customHeight="1" x14ac:dyDescent="0.25">
      <c r="A84" s="30" t="s">
        <v>335</v>
      </c>
      <c r="B84" s="31">
        <v>45991</v>
      </c>
      <c r="C84" s="36" t="s">
        <v>11</v>
      </c>
      <c r="D84" s="30" t="s">
        <v>299</v>
      </c>
      <c r="E84" s="30" t="s">
        <v>1889</v>
      </c>
      <c r="F84" s="30" t="s">
        <v>307</v>
      </c>
      <c r="G84" s="30" t="s">
        <v>146</v>
      </c>
      <c r="H84" s="30" t="s">
        <v>116</v>
      </c>
      <c r="I84" s="30" t="s">
        <v>117</v>
      </c>
      <c r="J84" s="30" t="s">
        <v>627</v>
      </c>
      <c r="K84" s="30" t="s">
        <v>308</v>
      </c>
      <c r="L84" s="16" t="s">
        <v>309</v>
      </c>
      <c r="M84" s="16" t="s">
        <v>2056</v>
      </c>
      <c r="N84" s="2"/>
      <c r="O84" s="2"/>
    </row>
    <row r="85" spans="1:15" ht="66" customHeight="1" x14ac:dyDescent="0.25">
      <c r="A85" s="30" t="s">
        <v>512</v>
      </c>
      <c r="B85" s="31">
        <v>45716</v>
      </c>
      <c r="C85" s="36" t="s">
        <v>12</v>
      </c>
      <c r="D85" s="30" t="s">
        <v>298</v>
      </c>
      <c r="E85" s="30" t="s">
        <v>520</v>
      </c>
      <c r="F85" s="30" t="s">
        <v>513</v>
      </c>
      <c r="G85" s="30" t="s">
        <v>514</v>
      </c>
      <c r="H85" s="30" t="s">
        <v>515</v>
      </c>
      <c r="I85" s="30" t="s">
        <v>516</v>
      </c>
      <c r="J85" s="30" t="s">
        <v>517</v>
      </c>
      <c r="K85" s="30" t="s">
        <v>518</v>
      </c>
      <c r="L85" s="26" t="s">
        <v>519</v>
      </c>
      <c r="M85" s="26" t="s">
        <v>2057</v>
      </c>
      <c r="N85" s="2"/>
      <c r="O85" s="2"/>
    </row>
    <row r="86" spans="1:15" ht="66" customHeight="1" x14ac:dyDescent="0.25">
      <c r="A86" s="30" t="s">
        <v>855</v>
      </c>
      <c r="B86" s="31">
        <v>45595</v>
      </c>
      <c r="C86" s="36" t="s">
        <v>20</v>
      </c>
      <c r="D86" s="30" t="s">
        <v>709</v>
      </c>
      <c r="E86" s="30" t="s">
        <v>1150</v>
      </c>
      <c r="F86" s="30" t="s">
        <v>856</v>
      </c>
      <c r="G86" s="30" t="s">
        <v>324</v>
      </c>
      <c r="H86" s="30" t="s">
        <v>325</v>
      </c>
      <c r="I86" s="30" t="s">
        <v>5</v>
      </c>
      <c r="J86" s="30" t="s">
        <v>857</v>
      </c>
      <c r="K86" s="30"/>
      <c r="L86" s="26" t="s">
        <v>858</v>
      </c>
      <c r="M86" s="26" t="s">
        <v>2058</v>
      </c>
      <c r="N86" s="2"/>
      <c r="O86" s="2"/>
    </row>
    <row r="87" spans="1:15" ht="66" customHeight="1" x14ac:dyDescent="0.25">
      <c r="A87" s="17" t="s">
        <v>1955</v>
      </c>
      <c r="B87" s="18">
        <v>46081</v>
      </c>
      <c r="C87" s="35" t="s">
        <v>11</v>
      </c>
      <c r="D87" s="17" t="s">
        <v>299</v>
      </c>
      <c r="E87" s="17" t="s">
        <v>1956</v>
      </c>
      <c r="F87" s="17" t="s">
        <v>1957</v>
      </c>
      <c r="G87" s="17" t="s">
        <v>36</v>
      </c>
      <c r="H87" s="17" t="s">
        <v>912</v>
      </c>
      <c r="I87" s="17" t="s">
        <v>5</v>
      </c>
      <c r="J87" s="17" t="s">
        <v>1958</v>
      </c>
      <c r="K87" s="17"/>
      <c r="L87" s="42" t="s">
        <v>1959</v>
      </c>
      <c r="M87" s="26" t="s">
        <v>1960</v>
      </c>
      <c r="N87" s="2"/>
      <c r="O87" s="66"/>
    </row>
    <row r="88" spans="1:15" ht="66" customHeight="1" x14ac:dyDescent="0.25">
      <c r="A88" s="17" t="s">
        <v>2395</v>
      </c>
      <c r="B88" s="18">
        <v>46264</v>
      </c>
      <c r="C88" s="35" t="s">
        <v>12</v>
      </c>
      <c r="D88" s="17" t="s">
        <v>709</v>
      </c>
      <c r="E88" s="17" t="s">
        <v>2396</v>
      </c>
      <c r="F88" s="17" t="s">
        <v>2397</v>
      </c>
      <c r="G88" s="17" t="s">
        <v>34</v>
      </c>
      <c r="H88" s="17" t="s">
        <v>7</v>
      </c>
      <c r="I88" s="17" t="s">
        <v>5</v>
      </c>
      <c r="J88" s="17" t="s">
        <v>2398</v>
      </c>
      <c r="K88" s="17"/>
      <c r="L88" s="42" t="s">
        <v>2399</v>
      </c>
      <c r="M88" s="26" t="s">
        <v>2400</v>
      </c>
      <c r="N88" s="2"/>
      <c r="O88" s="2"/>
    </row>
    <row r="89" spans="1:15" ht="66" customHeight="1" x14ac:dyDescent="0.25">
      <c r="A89" s="17" t="s">
        <v>1961</v>
      </c>
      <c r="B89" s="18">
        <v>46081</v>
      </c>
      <c r="C89" s="35" t="s">
        <v>20</v>
      </c>
      <c r="D89" s="17" t="s">
        <v>709</v>
      </c>
      <c r="E89" s="17" t="s">
        <v>1966</v>
      </c>
      <c r="F89" s="17" t="s">
        <v>1962</v>
      </c>
      <c r="G89" s="17" t="s">
        <v>32</v>
      </c>
      <c r="H89" s="17" t="s">
        <v>9</v>
      </c>
      <c r="I89" s="17" t="s">
        <v>5</v>
      </c>
      <c r="J89" s="17" t="s">
        <v>1964</v>
      </c>
      <c r="K89" s="17"/>
      <c r="L89" s="42" t="s">
        <v>1965</v>
      </c>
      <c r="M89" s="26" t="s">
        <v>1963</v>
      </c>
      <c r="N89" s="2"/>
      <c r="O89" s="66"/>
    </row>
    <row r="90" spans="1:15" ht="66" customHeight="1" x14ac:dyDescent="0.25">
      <c r="A90" s="30" t="s">
        <v>1903</v>
      </c>
      <c r="B90" s="31">
        <v>45991</v>
      </c>
      <c r="C90" s="36" t="s">
        <v>11</v>
      </c>
      <c r="D90" s="30" t="s">
        <v>709</v>
      </c>
      <c r="E90" s="30" t="s">
        <v>1904</v>
      </c>
      <c r="F90" s="30" t="s">
        <v>1905</v>
      </c>
      <c r="G90" s="30" t="s">
        <v>34</v>
      </c>
      <c r="H90" s="30" t="s">
        <v>7</v>
      </c>
      <c r="I90" s="30" t="s">
        <v>5</v>
      </c>
      <c r="J90" s="29" t="s">
        <v>1907</v>
      </c>
      <c r="K90" s="30"/>
      <c r="L90" s="26" t="s">
        <v>1906</v>
      </c>
      <c r="M90" s="26" t="s">
        <v>2060</v>
      </c>
      <c r="N90" s="2"/>
      <c r="O90" s="2"/>
    </row>
    <row r="91" spans="1:15" ht="66" customHeight="1" x14ac:dyDescent="0.25">
      <c r="A91" s="30" t="s">
        <v>587</v>
      </c>
      <c r="B91" s="31">
        <v>46172</v>
      </c>
      <c r="C91" s="36" t="s">
        <v>11</v>
      </c>
      <c r="D91" s="30" t="s">
        <v>296</v>
      </c>
      <c r="E91" s="30" t="s">
        <v>588</v>
      </c>
      <c r="F91" s="30" t="s">
        <v>589</v>
      </c>
      <c r="G91" s="30" t="s">
        <v>590</v>
      </c>
      <c r="H91" s="30" t="s">
        <v>176</v>
      </c>
      <c r="I91" s="30" t="s">
        <v>5</v>
      </c>
      <c r="J91" s="30" t="s">
        <v>591</v>
      </c>
      <c r="K91" s="30"/>
      <c r="L91" s="26" t="s">
        <v>592</v>
      </c>
      <c r="M91" s="26"/>
      <c r="N91" s="2"/>
      <c r="O91" s="2"/>
    </row>
    <row r="92" spans="1:15" ht="66" customHeight="1" x14ac:dyDescent="0.25">
      <c r="A92" s="17" t="s">
        <v>1562</v>
      </c>
      <c r="B92" s="18">
        <v>45777</v>
      </c>
      <c r="C92" s="35" t="s">
        <v>12</v>
      </c>
      <c r="D92" s="17" t="s">
        <v>296</v>
      </c>
      <c r="E92" s="17" t="s">
        <v>1563</v>
      </c>
      <c r="F92" s="17" t="s">
        <v>1564</v>
      </c>
      <c r="G92" s="17" t="s">
        <v>1215</v>
      </c>
      <c r="H92" s="17" t="s">
        <v>1565</v>
      </c>
      <c r="I92" s="17" t="s">
        <v>5</v>
      </c>
      <c r="J92" s="17" t="s">
        <v>1566</v>
      </c>
      <c r="K92" s="17"/>
      <c r="L92" s="42" t="s">
        <v>1567</v>
      </c>
      <c r="M92" s="26"/>
      <c r="N92" s="2"/>
      <c r="O92" s="2"/>
    </row>
    <row r="93" spans="1:15" ht="66" customHeight="1" x14ac:dyDescent="0.25">
      <c r="A93" s="30" t="s">
        <v>1229</v>
      </c>
      <c r="B93" s="31">
        <v>45412</v>
      </c>
      <c r="C93" s="36" t="s">
        <v>20</v>
      </c>
      <c r="D93" s="30" t="s">
        <v>296</v>
      </c>
      <c r="E93" s="30" t="s">
        <v>1234</v>
      </c>
      <c r="F93" s="30" t="s">
        <v>1235</v>
      </c>
      <c r="G93" s="30" t="s">
        <v>337</v>
      </c>
      <c r="H93" s="30" t="s">
        <v>1233</v>
      </c>
      <c r="I93" s="30" t="s">
        <v>5</v>
      </c>
      <c r="J93" s="30" t="s">
        <v>1232</v>
      </c>
      <c r="K93" s="30"/>
      <c r="L93" s="26" t="s">
        <v>1230</v>
      </c>
      <c r="M93" s="26" t="s">
        <v>1231</v>
      </c>
      <c r="N93" s="2"/>
      <c r="O93" s="2"/>
    </row>
    <row r="94" spans="1:15" ht="66" customHeight="1" x14ac:dyDescent="0.25">
      <c r="A94" s="30" t="s">
        <v>1395</v>
      </c>
      <c r="B94" s="31">
        <v>45687</v>
      </c>
      <c r="C94" s="36" t="s">
        <v>12</v>
      </c>
      <c r="D94" s="30" t="s">
        <v>299</v>
      </c>
      <c r="E94" s="30" t="s">
        <v>1396</v>
      </c>
      <c r="F94" s="30" t="s">
        <v>1397</v>
      </c>
      <c r="G94" s="30" t="s">
        <v>148</v>
      </c>
      <c r="H94" s="30" t="s">
        <v>1400</v>
      </c>
      <c r="I94" s="30" t="s">
        <v>166</v>
      </c>
      <c r="J94" s="30" t="s">
        <v>1401</v>
      </c>
      <c r="K94" s="30" t="s">
        <v>1402</v>
      </c>
      <c r="L94" s="26" t="s">
        <v>1398</v>
      </c>
      <c r="M94" s="16" t="s">
        <v>1399</v>
      </c>
      <c r="N94" s="2"/>
      <c r="O94" s="2"/>
    </row>
    <row r="95" spans="1:15" ht="66" customHeight="1" x14ac:dyDescent="0.25">
      <c r="A95" s="63" t="s">
        <v>2904</v>
      </c>
      <c r="B95" s="61">
        <v>46537</v>
      </c>
      <c r="C95" s="62" t="s">
        <v>12</v>
      </c>
      <c r="D95" s="60" t="s">
        <v>300</v>
      </c>
      <c r="E95" s="64" t="s">
        <v>2905</v>
      </c>
      <c r="F95" s="60" t="s">
        <v>2906</v>
      </c>
      <c r="G95" s="60" t="s">
        <v>34</v>
      </c>
      <c r="H95" s="60" t="s">
        <v>7</v>
      </c>
      <c r="I95" s="60" t="s">
        <v>5</v>
      </c>
      <c r="J95" s="60" t="s">
        <v>2907</v>
      </c>
      <c r="K95" s="60"/>
      <c r="L95" s="53" t="s">
        <v>2908</v>
      </c>
      <c r="M95" s="54"/>
      <c r="N95" s="2"/>
      <c r="O95" s="2"/>
    </row>
    <row r="96" spans="1:15" ht="66" customHeight="1" x14ac:dyDescent="0.25">
      <c r="A96" s="30" t="s">
        <v>674</v>
      </c>
      <c r="B96" s="31">
        <v>46325</v>
      </c>
      <c r="C96" s="36" t="s">
        <v>12</v>
      </c>
      <c r="D96" s="30" t="s">
        <v>302</v>
      </c>
      <c r="E96" s="30" t="s">
        <v>1149</v>
      </c>
      <c r="F96" s="30" t="s">
        <v>675</v>
      </c>
      <c r="G96" s="30" t="s">
        <v>146</v>
      </c>
      <c r="H96" s="30" t="s">
        <v>193</v>
      </c>
      <c r="I96" s="30" t="s">
        <v>166</v>
      </c>
      <c r="J96" s="30" t="s">
        <v>676</v>
      </c>
      <c r="K96" s="30" t="s">
        <v>677</v>
      </c>
      <c r="L96" s="26" t="s">
        <v>1222</v>
      </c>
      <c r="M96" s="26" t="s">
        <v>2059</v>
      </c>
      <c r="N96" s="65"/>
      <c r="O96" s="2"/>
    </row>
    <row r="97" spans="1:15" ht="66" customHeight="1" x14ac:dyDescent="0.25">
      <c r="A97" s="30" t="s">
        <v>1403</v>
      </c>
      <c r="B97" s="31">
        <v>45687</v>
      </c>
      <c r="C97" s="36" t="s">
        <v>12</v>
      </c>
      <c r="D97" s="30" t="s">
        <v>709</v>
      </c>
      <c r="E97" s="30" t="s">
        <v>1404</v>
      </c>
      <c r="F97" s="30" t="s">
        <v>1405</v>
      </c>
      <c r="G97" s="30" t="s">
        <v>33</v>
      </c>
      <c r="H97" s="30" t="s">
        <v>101</v>
      </c>
      <c r="I97" s="30" t="s">
        <v>5</v>
      </c>
      <c r="J97" s="30" t="s">
        <v>1406</v>
      </c>
      <c r="K97" s="30" t="s">
        <v>1407</v>
      </c>
      <c r="L97" s="26" t="s">
        <v>1408</v>
      </c>
      <c r="M97" s="16" t="s">
        <v>1409</v>
      </c>
      <c r="N97" s="2"/>
      <c r="O97" s="2"/>
    </row>
    <row r="98" spans="1:15" ht="66" customHeight="1" x14ac:dyDescent="0.25">
      <c r="A98" s="17" t="s">
        <v>2401</v>
      </c>
      <c r="B98" s="18">
        <v>46264</v>
      </c>
      <c r="C98" s="35" t="s">
        <v>12</v>
      </c>
      <c r="D98" s="17" t="s">
        <v>304</v>
      </c>
      <c r="E98" s="17" t="s">
        <v>2402</v>
      </c>
      <c r="F98" s="17" t="s">
        <v>2403</v>
      </c>
      <c r="G98" s="17" t="s">
        <v>1161</v>
      </c>
      <c r="H98" s="17" t="s">
        <v>2404</v>
      </c>
      <c r="I98" s="17" t="s">
        <v>252</v>
      </c>
      <c r="J98" s="17" t="s">
        <v>2405</v>
      </c>
      <c r="K98" s="17"/>
      <c r="L98" s="42" t="s">
        <v>2406</v>
      </c>
      <c r="M98" s="26" t="s">
        <v>2407</v>
      </c>
      <c r="N98" s="2"/>
      <c r="O98" s="2"/>
    </row>
    <row r="99" spans="1:15" ht="66" customHeight="1" x14ac:dyDescent="0.25">
      <c r="A99" s="30" t="s">
        <v>1410</v>
      </c>
      <c r="B99" s="31">
        <v>45687</v>
      </c>
      <c r="C99" s="36" t="s">
        <v>12</v>
      </c>
      <c r="D99" s="30" t="s">
        <v>300</v>
      </c>
      <c r="E99" s="30" t="s">
        <v>1412</v>
      </c>
      <c r="F99" s="30" t="s">
        <v>1413</v>
      </c>
      <c r="G99" s="30" t="s">
        <v>32</v>
      </c>
      <c r="H99" s="30" t="s">
        <v>9</v>
      </c>
      <c r="I99" s="30" t="s">
        <v>5</v>
      </c>
      <c r="J99" s="30" t="s">
        <v>1415</v>
      </c>
      <c r="K99" s="30"/>
      <c r="L99" s="26" t="s">
        <v>1411</v>
      </c>
      <c r="M99" s="26" t="s">
        <v>1414</v>
      </c>
      <c r="N99" s="2"/>
      <c r="O99" s="2"/>
    </row>
    <row r="100" spans="1:15" ht="66" customHeight="1" x14ac:dyDescent="0.25">
      <c r="A100" s="30" t="s">
        <v>310</v>
      </c>
      <c r="B100" s="31">
        <v>45991</v>
      </c>
      <c r="C100" s="36" t="s">
        <v>11</v>
      </c>
      <c r="D100" s="30" t="s">
        <v>301</v>
      </c>
      <c r="E100" s="30" t="s">
        <v>877</v>
      </c>
      <c r="F100" s="30" t="s">
        <v>311</v>
      </c>
      <c r="G100" s="30" t="s">
        <v>312</v>
      </c>
      <c r="H100" s="30" t="s">
        <v>313</v>
      </c>
      <c r="I100" s="30" t="s">
        <v>271</v>
      </c>
      <c r="J100" s="30" t="s">
        <v>314</v>
      </c>
      <c r="K100" s="30" t="s">
        <v>315</v>
      </c>
      <c r="L100" s="26" t="s">
        <v>626</v>
      </c>
      <c r="M100" s="16" t="s">
        <v>2061</v>
      </c>
      <c r="N100" s="2"/>
      <c r="O100" s="2"/>
    </row>
    <row r="101" spans="1:15" ht="66" customHeight="1" x14ac:dyDescent="0.25">
      <c r="A101" s="30" t="s">
        <v>2570</v>
      </c>
      <c r="B101" s="31">
        <v>46325</v>
      </c>
      <c r="C101" s="36" t="s">
        <v>12</v>
      </c>
      <c r="D101" s="30" t="s">
        <v>299</v>
      </c>
      <c r="E101" s="30" t="s">
        <v>2571</v>
      </c>
      <c r="F101" s="30" t="s">
        <v>2572</v>
      </c>
      <c r="G101" s="30" t="s">
        <v>148</v>
      </c>
      <c r="H101" s="30" t="s">
        <v>2573</v>
      </c>
      <c r="I101" s="30" t="s">
        <v>166</v>
      </c>
      <c r="J101" s="30" t="s">
        <v>2574</v>
      </c>
      <c r="K101" s="30" t="s">
        <v>2575</v>
      </c>
      <c r="L101" s="16" t="s">
        <v>2576</v>
      </c>
      <c r="M101" s="16" t="s">
        <v>2577</v>
      </c>
      <c r="N101" s="65"/>
      <c r="O101" s="2"/>
    </row>
    <row r="102" spans="1:15" ht="66" customHeight="1" x14ac:dyDescent="0.25">
      <c r="A102" s="17" t="s">
        <v>2743</v>
      </c>
      <c r="B102" s="61">
        <v>46476</v>
      </c>
      <c r="C102" s="62" t="s">
        <v>12</v>
      </c>
      <c r="D102" s="60" t="s">
        <v>300</v>
      </c>
      <c r="E102" s="64" t="s">
        <v>2744</v>
      </c>
      <c r="F102" s="60" t="s">
        <v>2745</v>
      </c>
      <c r="G102" s="60" t="s">
        <v>146</v>
      </c>
      <c r="H102" s="60" t="s">
        <v>193</v>
      </c>
      <c r="I102" s="60" t="s">
        <v>166</v>
      </c>
      <c r="J102" s="60" t="s">
        <v>2746</v>
      </c>
      <c r="K102" s="60"/>
      <c r="L102" s="53" t="s">
        <v>2747</v>
      </c>
      <c r="M102" s="54" t="s">
        <v>2748</v>
      </c>
      <c r="N102" s="65"/>
      <c r="O102" s="65"/>
    </row>
    <row r="103" spans="1:15" ht="66" customHeight="1" x14ac:dyDescent="0.25">
      <c r="A103" s="30" t="s">
        <v>480</v>
      </c>
      <c r="B103" s="31">
        <v>46568</v>
      </c>
      <c r="C103" s="36" t="s">
        <v>11</v>
      </c>
      <c r="D103" s="30" t="s">
        <v>296</v>
      </c>
      <c r="E103" s="30" t="s">
        <v>883</v>
      </c>
      <c r="F103" s="30" t="s">
        <v>457</v>
      </c>
      <c r="G103" s="30" t="s">
        <v>171</v>
      </c>
      <c r="H103" s="30" t="s">
        <v>265</v>
      </c>
      <c r="I103" s="30" t="s">
        <v>5</v>
      </c>
      <c r="J103" s="30" t="s">
        <v>886</v>
      </c>
      <c r="K103" s="30"/>
      <c r="L103" s="16" t="s">
        <v>478</v>
      </c>
      <c r="M103" s="16" t="s">
        <v>2062</v>
      </c>
      <c r="N103" s="2"/>
      <c r="O103" s="2"/>
    </row>
    <row r="104" spans="1:15" ht="66" customHeight="1" x14ac:dyDescent="0.25">
      <c r="A104" s="63" t="s">
        <v>2909</v>
      </c>
      <c r="B104" s="61">
        <v>46537</v>
      </c>
      <c r="C104" s="62" t="s">
        <v>11</v>
      </c>
      <c r="D104" s="60" t="s">
        <v>296</v>
      </c>
      <c r="E104" s="64" t="s">
        <v>2910</v>
      </c>
      <c r="F104" s="60" t="s">
        <v>2911</v>
      </c>
      <c r="G104" s="60" t="s">
        <v>34</v>
      </c>
      <c r="H104" s="60" t="s">
        <v>7</v>
      </c>
      <c r="I104" s="60" t="s">
        <v>5</v>
      </c>
      <c r="J104" s="60" t="s">
        <v>2912</v>
      </c>
      <c r="K104" s="60"/>
      <c r="L104" s="53" t="s">
        <v>2913</v>
      </c>
      <c r="M104" s="56" t="s">
        <v>2914</v>
      </c>
      <c r="N104" s="2"/>
      <c r="O104" s="2"/>
    </row>
    <row r="105" spans="1:15" ht="66" customHeight="1" x14ac:dyDescent="0.25">
      <c r="A105" s="30" t="s">
        <v>1781</v>
      </c>
      <c r="B105" s="31">
        <v>45899</v>
      </c>
      <c r="C105" s="36" t="s">
        <v>12</v>
      </c>
      <c r="D105" s="30" t="s">
        <v>299</v>
      </c>
      <c r="E105" s="30" t="s">
        <v>1782</v>
      </c>
      <c r="F105" s="30" t="s">
        <v>1786</v>
      </c>
      <c r="G105" s="30" t="s">
        <v>34</v>
      </c>
      <c r="H105" s="30" t="s">
        <v>7</v>
      </c>
      <c r="I105" s="30" t="s">
        <v>5</v>
      </c>
      <c r="J105" s="30" t="s">
        <v>1785</v>
      </c>
      <c r="K105" s="30"/>
      <c r="L105" s="26" t="s">
        <v>1783</v>
      </c>
      <c r="M105" s="26" t="s">
        <v>1784</v>
      </c>
      <c r="N105" s="2"/>
      <c r="O105" s="2"/>
    </row>
    <row r="106" spans="1:15" ht="66" customHeight="1" x14ac:dyDescent="0.25">
      <c r="A106" s="30" t="s">
        <v>2578</v>
      </c>
      <c r="B106" s="31">
        <v>46325</v>
      </c>
      <c r="C106" s="36" t="s">
        <v>12</v>
      </c>
      <c r="D106" s="30" t="s">
        <v>297</v>
      </c>
      <c r="E106" s="30" t="s">
        <v>2579</v>
      </c>
      <c r="F106" s="30" t="s">
        <v>2580</v>
      </c>
      <c r="G106" s="30" t="s">
        <v>2581</v>
      </c>
      <c r="H106" s="30" t="s">
        <v>2582</v>
      </c>
      <c r="I106" s="30" t="s">
        <v>2583</v>
      </c>
      <c r="J106" s="30" t="s">
        <v>2584</v>
      </c>
      <c r="K106" s="30"/>
      <c r="L106" s="16" t="s">
        <v>2585</v>
      </c>
      <c r="M106" s="16" t="s">
        <v>2586</v>
      </c>
      <c r="N106" s="65"/>
      <c r="O106" s="2"/>
    </row>
    <row r="107" spans="1:15" ht="66" customHeight="1" x14ac:dyDescent="0.25">
      <c r="A107" s="60" t="s">
        <v>3017</v>
      </c>
      <c r="B107" s="61">
        <v>46598</v>
      </c>
      <c r="C107" s="62" t="s">
        <v>11</v>
      </c>
      <c r="D107" s="60" t="s">
        <v>300</v>
      </c>
      <c r="E107" s="64" t="s">
        <v>3018</v>
      </c>
      <c r="F107" s="60" t="s">
        <v>3019</v>
      </c>
      <c r="G107" s="60"/>
      <c r="H107" s="60" t="s">
        <v>3020</v>
      </c>
      <c r="I107" s="60" t="s">
        <v>117</v>
      </c>
      <c r="J107" s="60" t="s">
        <v>3021</v>
      </c>
      <c r="K107" s="60"/>
      <c r="L107" s="53" t="s">
        <v>3022</v>
      </c>
      <c r="M107" s="54" t="s">
        <v>3023</v>
      </c>
      <c r="N107" s="2"/>
      <c r="O107" s="2"/>
    </row>
    <row r="108" spans="1:15" ht="66" customHeight="1" x14ac:dyDescent="0.25">
      <c r="A108" s="30" t="s">
        <v>1416</v>
      </c>
      <c r="B108" s="31">
        <v>45687</v>
      </c>
      <c r="C108" s="36" t="s">
        <v>11</v>
      </c>
      <c r="D108" s="30" t="s">
        <v>300</v>
      </c>
      <c r="E108" s="30" t="s">
        <v>1419</v>
      </c>
      <c r="F108" s="30" t="s">
        <v>1420</v>
      </c>
      <c r="G108" s="30" t="s">
        <v>450</v>
      </c>
      <c r="H108" s="30" t="s">
        <v>1180</v>
      </c>
      <c r="I108" s="30" t="s">
        <v>5</v>
      </c>
      <c r="J108" s="30" t="s">
        <v>1418</v>
      </c>
      <c r="K108" s="30"/>
      <c r="L108" s="16" t="s">
        <v>1417</v>
      </c>
      <c r="M108" s="16"/>
      <c r="N108" s="2"/>
      <c r="O108" s="2"/>
    </row>
    <row r="109" spans="1:15" ht="66" customHeight="1" x14ac:dyDescent="0.25">
      <c r="A109" s="30" t="s">
        <v>653</v>
      </c>
      <c r="B109" s="31">
        <v>46325</v>
      </c>
      <c r="C109" s="36" t="s">
        <v>11</v>
      </c>
      <c r="D109" s="30" t="s">
        <v>299</v>
      </c>
      <c r="E109" s="30" t="s">
        <v>710</v>
      </c>
      <c r="F109" s="30" t="s">
        <v>654</v>
      </c>
      <c r="G109" s="30" t="s">
        <v>32</v>
      </c>
      <c r="H109" s="30" t="s">
        <v>9</v>
      </c>
      <c r="I109" s="30" t="s">
        <v>5</v>
      </c>
      <c r="J109" s="30" t="s">
        <v>655</v>
      </c>
      <c r="K109" s="30" t="s">
        <v>656</v>
      </c>
      <c r="L109" s="26" t="s">
        <v>2064</v>
      </c>
      <c r="M109" s="26" t="s">
        <v>2063</v>
      </c>
      <c r="N109" s="65"/>
      <c r="O109" s="2"/>
    </row>
    <row r="110" spans="1:15" ht="66" customHeight="1" x14ac:dyDescent="0.25">
      <c r="A110" s="30" t="s">
        <v>757</v>
      </c>
      <c r="B110" s="31">
        <v>45381</v>
      </c>
      <c r="C110" s="36" t="s">
        <v>11</v>
      </c>
      <c r="D110" s="30" t="s">
        <v>300</v>
      </c>
      <c r="E110" s="30" t="s">
        <v>758</v>
      </c>
      <c r="F110" s="30" t="s">
        <v>759</v>
      </c>
      <c r="G110" s="30" t="s">
        <v>31</v>
      </c>
      <c r="H110" s="30" t="s">
        <v>760</v>
      </c>
      <c r="I110" s="30" t="s">
        <v>5</v>
      </c>
      <c r="J110" s="30" t="s">
        <v>808</v>
      </c>
      <c r="K110" s="30" t="s">
        <v>761</v>
      </c>
      <c r="L110" s="26" t="s">
        <v>762</v>
      </c>
      <c r="M110" s="26"/>
      <c r="N110" s="2"/>
      <c r="O110" s="2"/>
    </row>
    <row r="111" spans="1:15" ht="66" customHeight="1" x14ac:dyDescent="0.25">
      <c r="A111" s="30" t="s">
        <v>1236</v>
      </c>
      <c r="B111" s="31">
        <v>45412</v>
      </c>
      <c r="C111" s="36" t="s">
        <v>20</v>
      </c>
      <c r="D111" s="30" t="s">
        <v>297</v>
      </c>
      <c r="E111" s="30" t="s">
        <v>1237</v>
      </c>
      <c r="F111" s="30" t="s">
        <v>1238</v>
      </c>
      <c r="G111" s="30" t="s">
        <v>446</v>
      </c>
      <c r="H111" s="30" t="s">
        <v>447</v>
      </c>
      <c r="I111" s="30" t="s">
        <v>5</v>
      </c>
      <c r="J111" s="30" t="s">
        <v>1239</v>
      </c>
      <c r="K111" s="30"/>
      <c r="L111" s="26" t="s">
        <v>1240</v>
      </c>
      <c r="M111" s="26" t="s">
        <v>2065</v>
      </c>
      <c r="N111" s="2"/>
      <c r="O111" s="2"/>
    </row>
    <row r="112" spans="1:15" ht="66" customHeight="1" x14ac:dyDescent="0.25">
      <c r="A112" s="17" t="s">
        <v>1568</v>
      </c>
      <c r="B112" s="18">
        <v>45777</v>
      </c>
      <c r="C112" s="35" t="s">
        <v>20</v>
      </c>
      <c r="D112" s="17" t="s">
        <v>296</v>
      </c>
      <c r="E112" s="17" t="s">
        <v>1569</v>
      </c>
      <c r="F112" s="17" t="s">
        <v>1570</v>
      </c>
      <c r="G112" s="17" t="s">
        <v>32</v>
      </c>
      <c r="H112" s="17" t="s">
        <v>9</v>
      </c>
      <c r="I112" s="17" t="s">
        <v>5</v>
      </c>
      <c r="J112" s="17" t="s">
        <v>1571</v>
      </c>
      <c r="K112" s="17" t="s">
        <v>1572</v>
      </c>
      <c r="L112" s="42" t="s">
        <v>1573</v>
      </c>
      <c r="M112" s="26"/>
      <c r="N112" s="2"/>
      <c r="O112" s="2"/>
    </row>
    <row r="113" spans="1:15" ht="66" customHeight="1" x14ac:dyDescent="0.25">
      <c r="A113" s="30" t="s">
        <v>256</v>
      </c>
      <c r="B113" s="31">
        <v>45807</v>
      </c>
      <c r="C113" s="36" t="s">
        <v>11</v>
      </c>
      <c r="D113" s="30" t="s">
        <v>297</v>
      </c>
      <c r="E113" s="30" t="s">
        <v>257</v>
      </c>
      <c r="F113" s="30" t="s">
        <v>258</v>
      </c>
      <c r="G113" s="30" t="s">
        <v>36</v>
      </c>
      <c r="H113" s="30" t="s">
        <v>259</v>
      </c>
      <c r="I113" s="30" t="s">
        <v>5</v>
      </c>
      <c r="J113" s="30" t="s">
        <v>260</v>
      </c>
      <c r="K113" s="30" t="s">
        <v>261</v>
      </c>
      <c r="L113" s="16" t="s">
        <v>262</v>
      </c>
      <c r="M113" s="16" t="s">
        <v>2066</v>
      </c>
      <c r="N113" s="2"/>
      <c r="O113" s="2"/>
    </row>
    <row r="114" spans="1:15" ht="66" customHeight="1" x14ac:dyDescent="0.25">
      <c r="A114" s="30" t="s">
        <v>1241</v>
      </c>
      <c r="B114" s="31">
        <v>46507</v>
      </c>
      <c r="C114" s="36" t="s">
        <v>11</v>
      </c>
      <c r="D114" s="30" t="s">
        <v>296</v>
      </c>
      <c r="E114" s="30" t="s">
        <v>1244</v>
      </c>
      <c r="F114" s="30" t="s">
        <v>1242</v>
      </c>
      <c r="G114" s="30" t="s">
        <v>32</v>
      </c>
      <c r="H114" s="30" t="s">
        <v>9</v>
      </c>
      <c r="I114" s="30" t="s">
        <v>5</v>
      </c>
      <c r="J114" s="30" t="s">
        <v>1245</v>
      </c>
      <c r="K114" s="30"/>
      <c r="L114" s="16" t="s">
        <v>1243</v>
      </c>
      <c r="M114" s="16" t="s">
        <v>2067</v>
      </c>
      <c r="N114" s="2"/>
      <c r="O114" s="2"/>
    </row>
    <row r="115" spans="1:15" ht="66" customHeight="1" x14ac:dyDescent="0.25">
      <c r="A115" s="30" t="s">
        <v>1526</v>
      </c>
      <c r="B115" s="31">
        <v>45687</v>
      </c>
      <c r="C115" s="36" t="s">
        <v>20</v>
      </c>
      <c r="D115" s="30" t="s">
        <v>299</v>
      </c>
      <c r="E115" s="30" t="s">
        <v>1997</v>
      </c>
      <c r="F115" s="30" t="s">
        <v>1423</v>
      </c>
      <c r="G115" s="30" t="s">
        <v>34</v>
      </c>
      <c r="H115" s="30" t="s">
        <v>7</v>
      </c>
      <c r="I115" s="30" t="s">
        <v>5</v>
      </c>
      <c r="J115" s="30" t="s">
        <v>1424</v>
      </c>
      <c r="K115" s="30"/>
      <c r="L115" s="16" t="s">
        <v>1421</v>
      </c>
      <c r="M115" s="16" t="s">
        <v>1422</v>
      </c>
      <c r="N115" s="2"/>
      <c r="O115" s="2"/>
    </row>
    <row r="116" spans="1:15" ht="66" customHeight="1" x14ac:dyDescent="0.25">
      <c r="A116" s="30" t="s">
        <v>2408</v>
      </c>
      <c r="B116" s="31">
        <v>46264</v>
      </c>
      <c r="C116" s="36" t="s">
        <v>11</v>
      </c>
      <c r="D116" s="30" t="s">
        <v>301</v>
      </c>
      <c r="E116" s="30" t="s">
        <v>2409</v>
      </c>
      <c r="F116" s="30" t="s">
        <v>2410</v>
      </c>
      <c r="G116" s="30" t="s">
        <v>36</v>
      </c>
      <c r="H116" s="30" t="s">
        <v>90</v>
      </c>
      <c r="I116" s="30" t="s">
        <v>5</v>
      </c>
      <c r="J116" s="30" t="s">
        <v>2411</v>
      </c>
      <c r="K116" s="30"/>
      <c r="L116" s="26" t="s">
        <v>2412</v>
      </c>
      <c r="M116" s="26" t="s">
        <v>2413</v>
      </c>
      <c r="N116" s="2"/>
      <c r="O116" s="2"/>
    </row>
    <row r="117" spans="1:15" ht="66" customHeight="1" x14ac:dyDescent="0.25">
      <c r="A117" s="60" t="s">
        <v>3024</v>
      </c>
      <c r="B117" s="61">
        <v>46598</v>
      </c>
      <c r="C117" s="62" t="s">
        <v>11</v>
      </c>
      <c r="D117" s="30" t="s">
        <v>299</v>
      </c>
      <c r="E117" s="64" t="s">
        <v>3025</v>
      </c>
      <c r="F117" s="30" t="s">
        <v>3026</v>
      </c>
      <c r="G117" s="30" t="s">
        <v>34</v>
      </c>
      <c r="H117" s="30" t="s">
        <v>7</v>
      </c>
      <c r="I117" s="30" t="s">
        <v>5</v>
      </c>
      <c r="J117" s="30" t="s">
        <v>3027</v>
      </c>
      <c r="K117" s="30"/>
      <c r="L117" s="54" t="s">
        <v>3028</v>
      </c>
      <c r="M117" s="54" t="s">
        <v>3029</v>
      </c>
      <c r="N117" s="2"/>
      <c r="O117" s="2"/>
    </row>
    <row r="118" spans="1:15" ht="66" customHeight="1" x14ac:dyDescent="0.25">
      <c r="A118" s="30" t="s">
        <v>572</v>
      </c>
      <c r="B118" s="31">
        <v>46021</v>
      </c>
      <c r="C118" s="36" t="s">
        <v>11</v>
      </c>
      <c r="D118" s="30" t="s">
        <v>299</v>
      </c>
      <c r="E118" s="30" t="s">
        <v>878</v>
      </c>
      <c r="F118" s="30" t="s">
        <v>573</v>
      </c>
      <c r="G118" s="30" t="s">
        <v>34</v>
      </c>
      <c r="H118" s="30" t="s">
        <v>7</v>
      </c>
      <c r="I118" s="30" t="s">
        <v>5</v>
      </c>
      <c r="J118" s="30" t="s">
        <v>574</v>
      </c>
      <c r="K118" s="30" t="s">
        <v>575</v>
      </c>
      <c r="L118" s="26" t="s">
        <v>576</v>
      </c>
      <c r="M118" s="26" t="s">
        <v>2005</v>
      </c>
      <c r="N118" s="2"/>
      <c r="O118" s="2"/>
    </row>
    <row r="119" spans="1:15" ht="66" customHeight="1" x14ac:dyDescent="0.25">
      <c r="A119" s="30" t="s">
        <v>1574</v>
      </c>
      <c r="B119" s="31">
        <v>45777</v>
      </c>
      <c r="C119" s="36" t="s">
        <v>12</v>
      </c>
      <c r="D119" s="30" t="s">
        <v>709</v>
      </c>
      <c r="E119" s="30" t="s">
        <v>1575</v>
      </c>
      <c r="F119" s="30" t="s">
        <v>1576</v>
      </c>
      <c r="G119" s="30" t="s">
        <v>30</v>
      </c>
      <c r="H119" s="30" t="s">
        <v>367</v>
      </c>
      <c r="I119" s="30" t="s">
        <v>5</v>
      </c>
      <c r="J119" s="30" t="s">
        <v>1577</v>
      </c>
      <c r="K119" s="30"/>
      <c r="L119" s="26" t="s">
        <v>1578</v>
      </c>
      <c r="M119" s="26" t="s">
        <v>2068</v>
      </c>
      <c r="N119" s="2"/>
      <c r="O119" s="2"/>
    </row>
    <row r="120" spans="1:15" ht="66" customHeight="1" x14ac:dyDescent="0.25">
      <c r="A120" s="30" t="s">
        <v>1579</v>
      </c>
      <c r="B120" s="31">
        <v>45777</v>
      </c>
      <c r="C120" s="36" t="s">
        <v>11</v>
      </c>
      <c r="D120" s="30" t="s">
        <v>456</v>
      </c>
      <c r="E120" s="30" t="s">
        <v>1580</v>
      </c>
      <c r="F120" s="30" t="s">
        <v>1581</v>
      </c>
      <c r="G120" s="30" t="s">
        <v>1507</v>
      </c>
      <c r="H120" s="30" t="s">
        <v>1582</v>
      </c>
      <c r="I120" s="30" t="s">
        <v>5</v>
      </c>
      <c r="J120" s="30" t="s">
        <v>1583</v>
      </c>
      <c r="K120" s="30" t="s">
        <v>1584</v>
      </c>
      <c r="L120" s="26" t="s">
        <v>2210</v>
      </c>
      <c r="M120" s="16"/>
      <c r="N120" s="2"/>
      <c r="O120" s="2"/>
    </row>
    <row r="121" spans="1:15" ht="66" customHeight="1" x14ac:dyDescent="0.25">
      <c r="A121" s="30" t="s">
        <v>646</v>
      </c>
      <c r="B121" s="31">
        <v>46325</v>
      </c>
      <c r="C121" s="36" t="s">
        <v>12</v>
      </c>
      <c r="D121" s="30" t="s">
        <v>302</v>
      </c>
      <c r="E121" s="30" t="s">
        <v>2878</v>
      </c>
      <c r="F121" s="30" t="s">
        <v>647</v>
      </c>
      <c r="G121" s="30" t="s">
        <v>356</v>
      </c>
      <c r="H121" s="30" t="s">
        <v>648</v>
      </c>
      <c r="I121" s="30" t="s">
        <v>357</v>
      </c>
      <c r="J121" s="30" t="s">
        <v>649</v>
      </c>
      <c r="K121" s="30" t="s">
        <v>650</v>
      </c>
      <c r="L121" s="26" t="s">
        <v>651</v>
      </c>
      <c r="M121" s="26" t="s">
        <v>2069</v>
      </c>
      <c r="N121" s="2"/>
      <c r="O121" s="2"/>
    </row>
    <row r="122" spans="1:15" ht="66" customHeight="1" x14ac:dyDescent="0.25">
      <c r="A122" s="30" t="s">
        <v>244</v>
      </c>
      <c r="B122" s="31">
        <v>45746</v>
      </c>
      <c r="C122" s="36" t="s">
        <v>20</v>
      </c>
      <c r="D122" s="30" t="s">
        <v>297</v>
      </c>
      <c r="E122" s="30" t="s">
        <v>254</v>
      </c>
      <c r="F122" s="30" t="s">
        <v>1344</v>
      </c>
      <c r="G122" s="30" t="s">
        <v>209</v>
      </c>
      <c r="H122" s="30" t="s">
        <v>210</v>
      </c>
      <c r="I122" s="30" t="s">
        <v>117</v>
      </c>
      <c r="J122" s="30" t="s">
        <v>250</v>
      </c>
      <c r="K122" s="30" t="s">
        <v>251</v>
      </c>
      <c r="L122" s="26" t="s">
        <v>1345</v>
      </c>
      <c r="M122" s="26" t="s">
        <v>2070</v>
      </c>
      <c r="N122" s="2"/>
      <c r="O122" s="2"/>
    </row>
    <row r="123" spans="1:15" ht="66" customHeight="1" x14ac:dyDescent="0.25">
      <c r="A123" s="30" t="s">
        <v>2242</v>
      </c>
      <c r="B123" s="31">
        <v>46172</v>
      </c>
      <c r="C123" s="36" t="s">
        <v>12</v>
      </c>
      <c r="D123" s="30" t="s">
        <v>709</v>
      </c>
      <c r="E123" s="30" t="s">
        <v>2245</v>
      </c>
      <c r="F123" s="30" t="s">
        <v>2243</v>
      </c>
      <c r="G123" s="30" t="s">
        <v>34</v>
      </c>
      <c r="H123" s="30" t="s">
        <v>7</v>
      </c>
      <c r="I123" s="30" t="s">
        <v>5</v>
      </c>
      <c r="J123" s="30" t="s">
        <v>2246</v>
      </c>
      <c r="K123" s="30"/>
      <c r="L123" s="26" t="s">
        <v>2241</v>
      </c>
      <c r="M123" s="26" t="s">
        <v>2244</v>
      </c>
      <c r="N123" s="2"/>
      <c r="O123" s="2"/>
    </row>
    <row r="124" spans="1:15" ht="66" customHeight="1" x14ac:dyDescent="0.25">
      <c r="A124" s="30" t="s">
        <v>145</v>
      </c>
      <c r="B124" s="31">
        <v>46476</v>
      </c>
      <c r="C124" s="36" t="s">
        <v>12</v>
      </c>
      <c r="D124" s="30" t="s">
        <v>299</v>
      </c>
      <c r="E124" s="20" t="s">
        <v>233</v>
      </c>
      <c r="F124" s="30" t="s">
        <v>115</v>
      </c>
      <c r="G124" s="30" t="s">
        <v>146</v>
      </c>
      <c r="H124" s="30" t="s">
        <v>116</v>
      </c>
      <c r="I124" s="30" t="s">
        <v>117</v>
      </c>
      <c r="J124" s="30" t="s">
        <v>118</v>
      </c>
      <c r="K124" s="30" t="s">
        <v>119</v>
      </c>
      <c r="L124" s="16" t="s">
        <v>120</v>
      </c>
      <c r="M124" s="16" t="s">
        <v>2206</v>
      </c>
      <c r="N124" s="2"/>
      <c r="O124" s="2"/>
    </row>
    <row r="125" spans="1:15" ht="66" customHeight="1" x14ac:dyDescent="0.25">
      <c r="A125" s="30" t="s">
        <v>1585</v>
      </c>
      <c r="B125" s="31">
        <v>45777</v>
      </c>
      <c r="C125" s="36" t="s">
        <v>12</v>
      </c>
      <c r="D125" s="30" t="s">
        <v>297</v>
      </c>
      <c r="E125" s="30" t="s">
        <v>1586</v>
      </c>
      <c r="F125" s="30" t="s">
        <v>1587</v>
      </c>
      <c r="G125" s="30" t="s">
        <v>32</v>
      </c>
      <c r="H125" s="30" t="s">
        <v>9</v>
      </c>
      <c r="I125" s="30" t="s">
        <v>5</v>
      </c>
      <c r="J125" s="30" t="s">
        <v>1588</v>
      </c>
      <c r="K125" s="30"/>
      <c r="L125" s="26" t="s">
        <v>1589</v>
      </c>
      <c r="M125" s="26" t="s">
        <v>1590</v>
      </c>
      <c r="N125" s="2"/>
      <c r="O125" s="2"/>
    </row>
    <row r="126" spans="1:15" ht="66" customHeight="1" x14ac:dyDescent="0.25">
      <c r="A126" s="30" t="s">
        <v>187</v>
      </c>
      <c r="B126" s="31">
        <v>45656</v>
      </c>
      <c r="C126" s="36" t="s">
        <v>219</v>
      </c>
      <c r="D126" s="30" t="s">
        <v>297</v>
      </c>
      <c r="E126" s="20" t="s">
        <v>982</v>
      </c>
      <c r="F126" s="30" t="s">
        <v>188</v>
      </c>
      <c r="G126" s="30" t="s">
        <v>32</v>
      </c>
      <c r="H126" s="30" t="s">
        <v>9</v>
      </c>
      <c r="I126" s="30" t="s">
        <v>5</v>
      </c>
      <c r="J126" s="30" t="s">
        <v>189</v>
      </c>
      <c r="K126" s="30"/>
      <c r="L126" s="26" t="s">
        <v>190</v>
      </c>
      <c r="M126" s="16"/>
      <c r="N126" s="2"/>
      <c r="O126" s="2"/>
    </row>
    <row r="127" spans="1:15" ht="66" customHeight="1" x14ac:dyDescent="0.25">
      <c r="A127" s="30" t="s">
        <v>1531</v>
      </c>
      <c r="B127" s="31">
        <v>45746</v>
      </c>
      <c r="C127" s="36" t="s">
        <v>20</v>
      </c>
      <c r="D127" s="30" t="s">
        <v>296</v>
      </c>
      <c r="E127" s="20" t="s">
        <v>1532</v>
      </c>
      <c r="F127" s="30" t="s">
        <v>246</v>
      </c>
      <c r="G127" s="30" t="s">
        <v>32</v>
      </c>
      <c r="H127" s="30" t="s">
        <v>9</v>
      </c>
      <c r="I127" s="30" t="s">
        <v>5</v>
      </c>
      <c r="J127" s="30" t="s">
        <v>247</v>
      </c>
      <c r="K127" s="30" t="s">
        <v>248</v>
      </c>
      <c r="L127" s="16" t="s">
        <v>249</v>
      </c>
      <c r="M127" s="26" t="s">
        <v>2071</v>
      </c>
      <c r="N127" s="2"/>
      <c r="O127" s="2"/>
    </row>
    <row r="128" spans="1:15" ht="66" customHeight="1" x14ac:dyDescent="0.25">
      <c r="A128" s="30" t="s">
        <v>495</v>
      </c>
      <c r="B128" s="31">
        <v>45534</v>
      </c>
      <c r="C128" s="36" t="s">
        <v>11</v>
      </c>
      <c r="D128" s="30" t="s">
        <v>303</v>
      </c>
      <c r="E128" s="20" t="s">
        <v>496</v>
      </c>
      <c r="F128" s="30" t="s">
        <v>497</v>
      </c>
      <c r="G128" s="30" t="s">
        <v>245</v>
      </c>
      <c r="H128" s="30" t="s">
        <v>498</v>
      </c>
      <c r="I128" s="30" t="s">
        <v>83</v>
      </c>
      <c r="J128" s="30" t="s">
        <v>499</v>
      </c>
      <c r="K128" s="30" t="s">
        <v>500</v>
      </c>
      <c r="L128" s="26" t="s">
        <v>501</v>
      </c>
      <c r="M128" s="26" t="s">
        <v>502</v>
      </c>
      <c r="N128" s="2"/>
      <c r="O128" s="2"/>
    </row>
    <row r="129" spans="1:15" ht="66" customHeight="1" x14ac:dyDescent="0.25">
      <c r="A129" s="30" t="s">
        <v>2727</v>
      </c>
      <c r="B129" s="31">
        <v>46386</v>
      </c>
      <c r="C129" s="36" t="s">
        <v>20</v>
      </c>
      <c r="D129" s="30" t="s">
        <v>297</v>
      </c>
      <c r="E129" s="30" t="s">
        <v>2879</v>
      </c>
      <c r="F129" s="30" t="s">
        <v>112</v>
      </c>
      <c r="G129" s="30" t="s">
        <v>32</v>
      </c>
      <c r="H129" s="30" t="s">
        <v>9</v>
      </c>
      <c r="I129" s="30" t="s">
        <v>5</v>
      </c>
      <c r="J129" s="30" t="s">
        <v>113</v>
      </c>
      <c r="K129" s="30"/>
      <c r="L129" s="16" t="s">
        <v>99</v>
      </c>
      <c r="M129" s="16" t="s">
        <v>1972</v>
      </c>
      <c r="N129" s="2"/>
      <c r="O129" s="2"/>
    </row>
    <row r="130" spans="1:15" ht="66" customHeight="1" x14ac:dyDescent="0.25">
      <c r="A130" s="30" t="s">
        <v>1967</v>
      </c>
      <c r="B130" s="31">
        <v>46081</v>
      </c>
      <c r="C130" s="36" t="s">
        <v>12</v>
      </c>
      <c r="D130" s="30" t="s">
        <v>296</v>
      </c>
      <c r="E130" s="30" t="s">
        <v>1968</v>
      </c>
      <c r="F130" s="30" t="s">
        <v>1969</v>
      </c>
      <c r="G130" s="30" t="s">
        <v>32</v>
      </c>
      <c r="H130" s="30" t="s">
        <v>9</v>
      </c>
      <c r="I130" s="30" t="s">
        <v>5</v>
      </c>
      <c r="J130" s="30" t="s">
        <v>1970</v>
      </c>
      <c r="K130" s="30"/>
      <c r="L130" s="26" t="s">
        <v>1971</v>
      </c>
      <c r="M130" s="16"/>
      <c r="N130" s="2"/>
      <c r="O130" s="2"/>
    </row>
    <row r="131" spans="1:15" ht="66" customHeight="1" x14ac:dyDescent="0.25">
      <c r="A131" s="30" t="s">
        <v>1591</v>
      </c>
      <c r="B131" s="31">
        <v>45777</v>
      </c>
      <c r="C131" s="36" t="s">
        <v>12</v>
      </c>
      <c r="D131" s="30" t="s">
        <v>299</v>
      </c>
      <c r="E131" s="30" t="s">
        <v>1592</v>
      </c>
      <c r="F131" s="30" t="s">
        <v>1593</v>
      </c>
      <c r="G131" s="30" t="s">
        <v>32</v>
      </c>
      <c r="H131" s="30" t="s">
        <v>9</v>
      </c>
      <c r="I131" s="30" t="s">
        <v>5</v>
      </c>
      <c r="J131" s="30" t="s">
        <v>1594</v>
      </c>
      <c r="K131" s="30" t="s">
        <v>1595</v>
      </c>
      <c r="L131" s="26" t="s">
        <v>1596</v>
      </c>
      <c r="M131" s="16"/>
      <c r="N131" s="2"/>
      <c r="O131" s="2"/>
    </row>
    <row r="132" spans="1:15" ht="66" customHeight="1" x14ac:dyDescent="0.25">
      <c r="A132" s="30" t="s">
        <v>763</v>
      </c>
      <c r="B132" s="31">
        <v>45381</v>
      </c>
      <c r="C132" s="36" t="s">
        <v>12</v>
      </c>
      <c r="D132" s="30" t="s">
        <v>299</v>
      </c>
      <c r="E132" s="30" t="s">
        <v>1148</v>
      </c>
      <c r="F132" s="30" t="s">
        <v>764</v>
      </c>
      <c r="G132" s="30" t="s">
        <v>356</v>
      </c>
      <c r="H132" s="30" t="s">
        <v>356</v>
      </c>
      <c r="I132" s="30" t="s">
        <v>357</v>
      </c>
      <c r="J132" s="30" t="s">
        <v>765</v>
      </c>
      <c r="K132" s="30" t="s">
        <v>766</v>
      </c>
      <c r="L132" s="26" t="s">
        <v>767</v>
      </c>
      <c r="M132" s="16"/>
      <c r="N132" s="2"/>
      <c r="O132" s="2"/>
    </row>
    <row r="133" spans="1:15" ht="66" customHeight="1" x14ac:dyDescent="0.25">
      <c r="A133" s="30" t="s">
        <v>1597</v>
      </c>
      <c r="B133" s="31">
        <v>45777</v>
      </c>
      <c r="C133" s="36" t="s">
        <v>11</v>
      </c>
      <c r="D133" s="30" t="s">
        <v>299</v>
      </c>
      <c r="E133" s="30" t="s">
        <v>1598</v>
      </c>
      <c r="F133" s="30" t="s">
        <v>1599</v>
      </c>
      <c r="G133" s="30" t="s">
        <v>30</v>
      </c>
      <c r="H133" s="30" t="s">
        <v>378</v>
      </c>
      <c r="I133" s="30" t="s">
        <v>5</v>
      </c>
      <c r="J133" s="30" t="s">
        <v>1600</v>
      </c>
      <c r="K133" s="30"/>
      <c r="L133" s="26" t="s">
        <v>1601</v>
      </c>
      <c r="M133" s="26" t="s">
        <v>2072</v>
      </c>
      <c r="N133" s="2"/>
      <c r="O133" s="2"/>
    </row>
    <row r="134" spans="1:15" ht="66" customHeight="1" x14ac:dyDescent="0.25">
      <c r="A134" s="30" t="s">
        <v>1246</v>
      </c>
      <c r="B134" s="31">
        <v>45412</v>
      </c>
      <c r="C134" s="36" t="s">
        <v>20</v>
      </c>
      <c r="D134" s="30" t="s">
        <v>298</v>
      </c>
      <c r="E134" s="30" t="s">
        <v>1247</v>
      </c>
      <c r="F134" s="30" t="s">
        <v>355</v>
      </c>
      <c r="G134" s="30" t="s">
        <v>1215</v>
      </c>
      <c r="H134" s="30" t="s">
        <v>110</v>
      </c>
      <c r="I134" s="30" t="s">
        <v>5</v>
      </c>
      <c r="J134" s="30" t="s">
        <v>362</v>
      </c>
      <c r="K134" s="30" t="s">
        <v>363</v>
      </c>
      <c r="L134" s="26" t="s">
        <v>1248</v>
      </c>
      <c r="M134" s="26" t="s">
        <v>2073</v>
      </c>
      <c r="N134" s="2"/>
      <c r="O134" s="2"/>
    </row>
    <row r="135" spans="1:15" ht="66" customHeight="1" x14ac:dyDescent="0.25">
      <c r="A135" s="30" t="s">
        <v>986</v>
      </c>
      <c r="B135" s="31">
        <v>45930</v>
      </c>
      <c r="C135" s="36" t="s">
        <v>11</v>
      </c>
      <c r="D135" s="30" t="s">
        <v>299</v>
      </c>
      <c r="E135" s="30" t="s">
        <v>1147</v>
      </c>
      <c r="F135" s="30" t="s">
        <v>987</v>
      </c>
      <c r="G135" s="30" t="s">
        <v>652</v>
      </c>
      <c r="H135" s="30" t="s">
        <v>9</v>
      </c>
      <c r="I135" s="30" t="s">
        <v>5</v>
      </c>
      <c r="J135" s="30" t="s">
        <v>1034</v>
      </c>
      <c r="K135" s="30"/>
      <c r="L135" s="26" t="s">
        <v>1033</v>
      </c>
      <c r="M135" s="26" t="s">
        <v>2074</v>
      </c>
      <c r="N135" s="2"/>
      <c r="O135" s="2"/>
    </row>
    <row r="136" spans="1:15" ht="66" customHeight="1" x14ac:dyDescent="0.25">
      <c r="A136" s="30" t="s">
        <v>1887</v>
      </c>
      <c r="B136" s="31">
        <v>45930</v>
      </c>
      <c r="C136" s="36" t="s">
        <v>694</v>
      </c>
      <c r="D136" s="30" t="s">
        <v>298</v>
      </c>
      <c r="E136" s="30" t="s">
        <v>988</v>
      </c>
      <c r="F136" s="30" t="s">
        <v>989</v>
      </c>
      <c r="G136" s="30" t="s">
        <v>209</v>
      </c>
      <c r="H136" s="30" t="s">
        <v>210</v>
      </c>
      <c r="I136" s="30" t="s">
        <v>117</v>
      </c>
      <c r="J136" s="30" t="s">
        <v>990</v>
      </c>
      <c r="K136" s="30" t="s">
        <v>991</v>
      </c>
      <c r="L136" s="26" t="s">
        <v>992</v>
      </c>
      <c r="M136" s="26" t="s">
        <v>2075</v>
      </c>
      <c r="N136" s="2"/>
      <c r="O136" s="2"/>
    </row>
    <row r="137" spans="1:15" ht="66" customHeight="1" x14ac:dyDescent="0.25">
      <c r="A137" s="30" t="s">
        <v>768</v>
      </c>
      <c r="B137" s="31">
        <v>46476</v>
      </c>
      <c r="C137" s="36" t="s">
        <v>11</v>
      </c>
      <c r="D137" s="30" t="s">
        <v>709</v>
      </c>
      <c r="E137" s="60" t="s">
        <v>2726</v>
      </c>
      <c r="F137" s="30" t="s">
        <v>769</v>
      </c>
      <c r="G137" s="30" t="s">
        <v>32</v>
      </c>
      <c r="H137" s="30" t="s">
        <v>9</v>
      </c>
      <c r="I137" s="30" t="s">
        <v>5</v>
      </c>
      <c r="J137" s="30" t="s">
        <v>770</v>
      </c>
      <c r="K137" s="30" t="s">
        <v>771</v>
      </c>
      <c r="L137" s="26" t="s">
        <v>772</v>
      </c>
      <c r="M137" s="26" t="s">
        <v>2076</v>
      </c>
      <c r="N137" s="2"/>
      <c r="O137" s="65"/>
    </row>
    <row r="138" spans="1:15" ht="66" customHeight="1" x14ac:dyDescent="0.25">
      <c r="A138" s="30" t="s">
        <v>2558</v>
      </c>
      <c r="B138" s="31">
        <v>45656</v>
      </c>
      <c r="C138" s="36" t="s">
        <v>11</v>
      </c>
      <c r="D138" s="30" t="s">
        <v>299</v>
      </c>
      <c r="E138" s="30" t="s">
        <v>1522</v>
      </c>
      <c r="F138" s="30" t="s">
        <v>547</v>
      </c>
      <c r="G138" s="30" t="s">
        <v>146</v>
      </c>
      <c r="H138" s="30" t="s">
        <v>193</v>
      </c>
      <c r="I138" s="30" t="s">
        <v>166</v>
      </c>
      <c r="J138" s="30" t="s">
        <v>548</v>
      </c>
      <c r="K138" s="30" t="s">
        <v>549</v>
      </c>
      <c r="L138" s="26" t="s">
        <v>550</v>
      </c>
      <c r="M138" s="26" t="s">
        <v>2077</v>
      </c>
      <c r="N138" s="2"/>
      <c r="O138" s="2"/>
    </row>
    <row r="139" spans="1:15" ht="66" customHeight="1" x14ac:dyDescent="0.25">
      <c r="A139" s="30" t="s">
        <v>1973</v>
      </c>
      <c r="B139" s="31">
        <v>46081</v>
      </c>
      <c r="C139" s="36" t="s">
        <v>20</v>
      </c>
      <c r="D139" s="30" t="s">
        <v>708</v>
      </c>
      <c r="E139" s="30" t="s">
        <v>1974</v>
      </c>
      <c r="F139" s="30" t="s">
        <v>1975</v>
      </c>
      <c r="G139" s="30" t="s">
        <v>32</v>
      </c>
      <c r="H139" s="30" t="s">
        <v>9</v>
      </c>
      <c r="I139" s="30" t="s">
        <v>5</v>
      </c>
      <c r="J139" s="30" t="s">
        <v>1976</v>
      </c>
      <c r="K139" s="30"/>
      <c r="L139" s="26" t="s">
        <v>1977</v>
      </c>
      <c r="M139" s="26"/>
    </row>
    <row r="140" spans="1:15" ht="66" customHeight="1" x14ac:dyDescent="0.25">
      <c r="A140" s="30" t="s">
        <v>773</v>
      </c>
      <c r="B140" s="31">
        <v>46476</v>
      </c>
      <c r="C140" s="36" t="s">
        <v>12</v>
      </c>
      <c r="D140" s="30" t="s">
        <v>299</v>
      </c>
      <c r="E140" s="30" t="s">
        <v>2880</v>
      </c>
      <c r="F140" s="30" t="s">
        <v>774</v>
      </c>
      <c r="G140" s="30" t="s">
        <v>397</v>
      </c>
      <c r="H140" s="30" t="s">
        <v>775</v>
      </c>
      <c r="I140" s="30" t="s">
        <v>5</v>
      </c>
      <c r="J140" s="30" t="s">
        <v>776</v>
      </c>
      <c r="K140" s="30"/>
      <c r="L140" s="26" t="s">
        <v>777</v>
      </c>
      <c r="M140" s="26"/>
      <c r="O140" s="10"/>
    </row>
    <row r="141" spans="1:15" ht="66" customHeight="1" x14ac:dyDescent="0.25">
      <c r="A141" s="30" t="s">
        <v>1249</v>
      </c>
      <c r="B141" s="31">
        <v>46507</v>
      </c>
      <c r="C141" s="36" t="s">
        <v>12</v>
      </c>
      <c r="D141" s="30" t="s">
        <v>709</v>
      </c>
      <c r="E141" s="30" t="s">
        <v>1250</v>
      </c>
      <c r="F141" s="30" t="s">
        <v>1251</v>
      </c>
      <c r="G141" s="30" t="s">
        <v>32</v>
      </c>
      <c r="H141" s="30" t="s">
        <v>9</v>
      </c>
      <c r="I141" s="30" t="s">
        <v>5</v>
      </c>
      <c r="J141" s="30" t="s">
        <v>1252</v>
      </c>
      <c r="K141" s="30"/>
      <c r="L141" s="26" t="s">
        <v>1253</v>
      </c>
      <c r="M141" s="26" t="s">
        <v>2078</v>
      </c>
    </row>
    <row r="142" spans="1:15" ht="66" customHeight="1" x14ac:dyDescent="0.25">
      <c r="A142" s="46" t="s">
        <v>1602</v>
      </c>
      <c r="B142" s="15">
        <v>45777</v>
      </c>
      <c r="C142" s="37" t="s">
        <v>20</v>
      </c>
      <c r="D142" s="14" t="s">
        <v>302</v>
      </c>
      <c r="E142" s="14" t="s">
        <v>1603</v>
      </c>
      <c r="F142" s="14" t="s">
        <v>1604</v>
      </c>
      <c r="G142" s="14" t="s">
        <v>337</v>
      </c>
      <c r="H142" s="14" t="s">
        <v>1233</v>
      </c>
      <c r="I142" s="14" t="s">
        <v>5</v>
      </c>
      <c r="J142" s="14" t="s">
        <v>1605</v>
      </c>
      <c r="K142" s="14"/>
      <c r="L142" s="26" t="s">
        <v>1606</v>
      </c>
      <c r="M142" s="26"/>
    </row>
    <row r="143" spans="1:15" ht="66" customHeight="1" x14ac:dyDescent="0.25">
      <c r="A143" s="30" t="s">
        <v>505</v>
      </c>
      <c r="B143" s="31">
        <v>45626</v>
      </c>
      <c r="C143" s="36" t="s">
        <v>20</v>
      </c>
      <c r="D143" s="30" t="s">
        <v>300</v>
      </c>
      <c r="E143" s="30" t="s">
        <v>1146</v>
      </c>
      <c r="F143" s="30" t="s">
        <v>506</v>
      </c>
      <c r="G143" s="30" t="s">
        <v>30</v>
      </c>
      <c r="H143" s="30" t="s">
        <v>101</v>
      </c>
      <c r="I143" s="30" t="s">
        <v>5</v>
      </c>
      <c r="J143" s="30" t="s">
        <v>507</v>
      </c>
      <c r="K143" s="30" t="s">
        <v>508</v>
      </c>
      <c r="L143" s="26" t="s">
        <v>509</v>
      </c>
      <c r="M143" s="26"/>
    </row>
    <row r="144" spans="1:15" ht="66" customHeight="1" x14ac:dyDescent="0.25">
      <c r="A144" s="30" t="s">
        <v>2247</v>
      </c>
      <c r="B144" s="31">
        <v>46172</v>
      </c>
      <c r="C144" s="36" t="s">
        <v>12</v>
      </c>
      <c r="D144" s="30" t="s">
        <v>302</v>
      </c>
      <c r="E144" s="30" t="s">
        <v>2248</v>
      </c>
      <c r="F144" s="30" t="s">
        <v>2250</v>
      </c>
      <c r="G144" s="30" t="s">
        <v>146</v>
      </c>
      <c r="H144" s="30" t="s">
        <v>193</v>
      </c>
      <c r="I144" s="30" t="s">
        <v>166</v>
      </c>
      <c r="J144" s="30" t="s">
        <v>2251</v>
      </c>
      <c r="K144" s="30"/>
      <c r="L144" s="26" t="s">
        <v>2252</v>
      </c>
      <c r="M144" s="26" t="s">
        <v>2249</v>
      </c>
    </row>
    <row r="145" spans="1:14" ht="66" customHeight="1" x14ac:dyDescent="0.25">
      <c r="A145" s="30" t="s">
        <v>1166</v>
      </c>
      <c r="B145" s="31">
        <v>46264</v>
      </c>
      <c r="C145" s="36" t="s">
        <v>11</v>
      </c>
      <c r="D145" s="30" t="s">
        <v>299</v>
      </c>
      <c r="E145" s="30" t="s">
        <v>1167</v>
      </c>
      <c r="F145" s="30" t="s">
        <v>1168</v>
      </c>
      <c r="G145" s="30" t="s">
        <v>128</v>
      </c>
      <c r="H145" s="30" t="s">
        <v>129</v>
      </c>
      <c r="I145" s="30" t="s">
        <v>5</v>
      </c>
      <c r="J145" s="30" t="s">
        <v>1169</v>
      </c>
      <c r="K145" s="30"/>
      <c r="L145" s="26" t="s">
        <v>1170</v>
      </c>
      <c r="M145" s="26" t="s">
        <v>1983</v>
      </c>
    </row>
    <row r="146" spans="1:14" ht="66" customHeight="1" x14ac:dyDescent="0.25">
      <c r="A146" s="43" t="s">
        <v>2414</v>
      </c>
      <c r="B146" s="44">
        <v>46264</v>
      </c>
      <c r="C146" s="45" t="s">
        <v>11</v>
      </c>
      <c r="D146" s="43" t="s">
        <v>302</v>
      </c>
      <c r="E146" s="43" t="s">
        <v>2415</v>
      </c>
      <c r="F146" s="43" t="s">
        <v>2416</v>
      </c>
      <c r="G146" s="43" t="s">
        <v>2417</v>
      </c>
      <c r="H146" s="43" t="s">
        <v>2418</v>
      </c>
      <c r="I146" s="43" t="s">
        <v>5</v>
      </c>
      <c r="J146" s="43" t="s">
        <v>2419</v>
      </c>
      <c r="K146" s="43"/>
      <c r="L146" s="42" t="s">
        <v>2420</v>
      </c>
      <c r="M146" s="26"/>
    </row>
    <row r="147" spans="1:14" ht="66" customHeight="1" x14ac:dyDescent="0.25">
      <c r="A147" s="43" t="s">
        <v>2663</v>
      </c>
      <c r="B147" s="44">
        <v>46386</v>
      </c>
      <c r="C147" s="45" t="s">
        <v>11</v>
      </c>
      <c r="D147" s="43" t="s">
        <v>297</v>
      </c>
      <c r="E147" s="41" t="s">
        <v>2664</v>
      </c>
      <c r="F147" s="43" t="s">
        <v>2665</v>
      </c>
      <c r="G147" s="43" t="s">
        <v>32</v>
      </c>
      <c r="H147" s="43" t="s">
        <v>9</v>
      </c>
      <c r="I147" s="43" t="s">
        <v>5</v>
      </c>
      <c r="J147" s="43" t="s">
        <v>2666</v>
      </c>
      <c r="K147" s="43"/>
      <c r="L147" s="42" t="s">
        <v>2667</v>
      </c>
      <c r="M147" s="26" t="s">
        <v>2668</v>
      </c>
    </row>
    <row r="148" spans="1:14" ht="66" customHeight="1" x14ac:dyDescent="0.25">
      <c r="A148" s="30" t="s">
        <v>2587</v>
      </c>
      <c r="B148" s="31">
        <v>46325</v>
      </c>
      <c r="C148" s="36" t="s">
        <v>12</v>
      </c>
      <c r="D148" s="30" t="s">
        <v>297</v>
      </c>
      <c r="E148" s="30" t="s">
        <v>2588</v>
      </c>
      <c r="F148" s="30" t="s">
        <v>2589</v>
      </c>
      <c r="G148" s="30" t="s">
        <v>34</v>
      </c>
      <c r="H148" s="30" t="s">
        <v>7</v>
      </c>
      <c r="I148" s="30" t="s">
        <v>5</v>
      </c>
      <c r="J148" s="30" t="s">
        <v>2590</v>
      </c>
      <c r="K148" s="30"/>
      <c r="L148" s="16" t="s">
        <v>2591</v>
      </c>
      <c r="M148" s="16" t="s">
        <v>2592</v>
      </c>
      <c r="N148" s="10"/>
    </row>
    <row r="149" spans="1:14" ht="66" customHeight="1" x14ac:dyDescent="0.25">
      <c r="A149" s="30" t="s">
        <v>80</v>
      </c>
      <c r="B149" s="31">
        <v>46325</v>
      </c>
      <c r="C149" s="36" t="s">
        <v>12</v>
      </c>
      <c r="D149" s="30" t="s">
        <v>303</v>
      </c>
      <c r="E149" s="30" t="s">
        <v>1336</v>
      </c>
      <c r="F149" s="30" t="s">
        <v>96</v>
      </c>
      <c r="G149" s="30" t="s">
        <v>81</v>
      </c>
      <c r="H149" s="30" t="s">
        <v>82</v>
      </c>
      <c r="I149" s="30" t="s">
        <v>83</v>
      </c>
      <c r="J149" s="30" t="s">
        <v>84</v>
      </c>
      <c r="K149" s="30" t="s">
        <v>85</v>
      </c>
      <c r="L149" s="16" t="s">
        <v>86</v>
      </c>
      <c r="M149" s="16" t="s">
        <v>1982</v>
      </c>
    </row>
    <row r="150" spans="1:14" ht="66" customHeight="1" x14ac:dyDescent="0.25">
      <c r="A150" s="30" t="s">
        <v>1254</v>
      </c>
      <c r="B150" s="31">
        <v>45412</v>
      </c>
      <c r="C150" s="36" t="s">
        <v>20</v>
      </c>
      <c r="D150" s="30" t="s">
        <v>299</v>
      </c>
      <c r="E150" s="30" t="s">
        <v>1255</v>
      </c>
      <c r="F150" s="30" t="s">
        <v>1256</v>
      </c>
      <c r="G150" s="30" t="s">
        <v>32</v>
      </c>
      <c r="H150" s="30" t="s">
        <v>9</v>
      </c>
      <c r="I150" s="30" t="s">
        <v>5</v>
      </c>
      <c r="J150" s="30" t="s">
        <v>1257</v>
      </c>
      <c r="K150" s="30"/>
      <c r="L150" s="26" t="s">
        <v>1258</v>
      </c>
      <c r="M150" s="26" t="s">
        <v>2079</v>
      </c>
    </row>
    <row r="151" spans="1:14" ht="66" customHeight="1" x14ac:dyDescent="0.25">
      <c r="A151" s="30" t="s">
        <v>1978</v>
      </c>
      <c r="B151" s="31">
        <v>46081</v>
      </c>
      <c r="C151" s="36" t="s">
        <v>20</v>
      </c>
      <c r="D151" s="30" t="s">
        <v>709</v>
      </c>
      <c r="E151" s="30" t="s">
        <v>1979</v>
      </c>
      <c r="F151" s="30" t="s">
        <v>1932</v>
      </c>
      <c r="G151" s="30" t="s">
        <v>32</v>
      </c>
      <c r="H151" s="30" t="s">
        <v>9</v>
      </c>
      <c r="I151" s="30" t="s">
        <v>5</v>
      </c>
      <c r="J151" s="30" t="s">
        <v>1933</v>
      </c>
      <c r="K151" s="30"/>
      <c r="L151" s="26" t="s">
        <v>1980</v>
      </c>
      <c r="M151" s="26" t="s">
        <v>1981</v>
      </c>
    </row>
    <row r="152" spans="1:14" ht="66" customHeight="1" x14ac:dyDescent="0.25">
      <c r="A152" s="43" t="s">
        <v>2421</v>
      </c>
      <c r="B152" s="44">
        <v>46264</v>
      </c>
      <c r="C152" s="45" t="s">
        <v>12</v>
      </c>
      <c r="D152" s="43" t="s">
        <v>708</v>
      </c>
      <c r="E152" s="43" t="s">
        <v>2422</v>
      </c>
      <c r="F152" s="43" t="s">
        <v>2423</v>
      </c>
      <c r="G152" s="43" t="s">
        <v>32</v>
      </c>
      <c r="H152" s="43" t="s">
        <v>9</v>
      </c>
      <c r="I152" s="43" t="s">
        <v>5</v>
      </c>
      <c r="J152" s="43" t="s">
        <v>2424</v>
      </c>
      <c r="K152" s="43"/>
      <c r="L152" s="42" t="s">
        <v>2425</v>
      </c>
      <c r="M152" s="26"/>
    </row>
    <row r="153" spans="1:14" ht="66" customHeight="1" x14ac:dyDescent="0.25">
      <c r="A153" s="14" t="s">
        <v>1607</v>
      </c>
      <c r="B153" s="15">
        <v>45777</v>
      </c>
      <c r="C153" s="37" t="s">
        <v>12</v>
      </c>
      <c r="D153" s="14" t="s">
        <v>296</v>
      </c>
      <c r="E153" s="14" t="s">
        <v>1608</v>
      </c>
      <c r="F153" s="14" t="s">
        <v>1609</v>
      </c>
      <c r="G153" s="14" t="s">
        <v>1610</v>
      </c>
      <c r="H153" s="14" t="s">
        <v>1611</v>
      </c>
      <c r="I153" s="14" t="s">
        <v>5</v>
      </c>
      <c r="J153" s="14" t="s">
        <v>1612</v>
      </c>
      <c r="K153" s="14" t="s">
        <v>1613</v>
      </c>
      <c r="L153" s="26" t="s">
        <v>1614</v>
      </c>
      <c r="M153" s="26"/>
    </row>
    <row r="154" spans="1:14" ht="66" customHeight="1" x14ac:dyDescent="0.25">
      <c r="A154" s="30" t="s">
        <v>527</v>
      </c>
      <c r="B154" s="31">
        <v>45899</v>
      </c>
      <c r="C154" s="36" t="s">
        <v>12</v>
      </c>
      <c r="D154" s="30" t="s">
        <v>297</v>
      </c>
      <c r="E154" s="30" t="s">
        <v>753</v>
      </c>
      <c r="F154" s="30" t="s">
        <v>528</v>
      </c>
      <c r="G154" s="30" t="s">
        <v>546</v>
      </c>
      <c r="H154" s="30" t="s">
        <v>436</v>
      </c>
      <c r="I154" s="30" t="s">
        <v>252</v>
      </c>
      <c r="J154" s="30" t="s">
        <v>529</v>
      </c>
      <c r="K154" s="30" t="s">
        <v>529</v>
      </c>
      <c r="L154" s="26" t="s">
        <v>530</v>
      </c>
      <c r="M154" s="26" t="s">
        <v>2080</v>
      </c>
    </row>
    <row r="155" spans="1:14" ht="66" customHeight="1" x14ac:dyDescent="0.25">
      <c r="A155" s="30" t="s">
        <v>1885</v>
      </c>
      <c r="B155" s="31">
        <v>45930</v>
      </c>
      <c r="C155" s="36" t="s">
        <v>11</v>
      </c>
      <c r="D155" s="30" t="s">
        <v>299</v>
      </c>
      <c r="E155" s="30" t="s">
        <v>1020</v>
      </c>
      <c r="F155" s="30" t="s">
        <v>1021</v>
      </c>
      <c r="G155" s="30" t="s">
        <v>446</v>
      </c>
      <c r="H155" s="30" t="s">
        <v>447</v>
      </c>
      <c r="I155" s="30" t="s">
        <v>201</v>
      </c>
      <c r="J155" s="30" t="s">
        <v>1022</v>
      </c>
      <c r="K155" s="30"/>
      <c r="L155" s="26" t="s">
        <v>1023</v>
      </c>
      <c r="M155" s="26" t="s">
        <v>2081</v>
      </c>
    </row>
    <row r="156" spans="1:14" ht="66" customHeight="1" x14ac:dyDescent="0.25">
      <c r="A156" s="30" t="s">
        <v>317</v>
      </c>
      <c r="B156" s="31">
        <v>45991</v>
      </c>
      <c r="C156" s="36" t="s">
        <v>12</v>
      </c>
      <c r="D156" s="30" t="s">
        <v>296</v>
      </c>
      <c r="E156" s="30" t="s">
        <v>332</v>
      </c>
      <c r="F156" s="30" t="s">
        <v>316</v>
      </c>
      <c r="G156" s="30" t="s">
        <v>32</v>
      </c>
      <c r="H156" s="30" t="s">
        <v>9</v>
      </c>
      <c r="I156" s="30" t="s">
        <v>5</v>
      </c>
      <c r="J156" s="30" t="s">
        <v>628</v>
      </c>
      <c r="K156" s="30" t="s">
        <v>334</v>
      </c>
      <c r="L156" s="26" t="s">
        <v>1221</v>
      </c>
      <c r="M156" s="26" t="s">
        <v>2006</v>
      </c>
    </row>
    <row r="157" spans="1:14" ht="66" customHeight="1" x14ac:dyDescent="0.25">
      <c r="A157" s="43" t="s">
        <v>2426</v>
      </c>
      <c r="B157" s="44">
        <v>46264</v>
      </c>
      <c r="C157" s="45" t="s">
        <v>11</v>
      </c>
      <c r="D157" s="43" t="s">
        <v>299</v>
      </c>
      <c r="E157" s="43" t="s">
        <v>2427</v>
      </c>
      <c r="F157" s="43" t="s">
        <v>2428</v>
      </c>
      <c r="G157" s="43" t="s">
        <v>58</v>
      </c>
      <c r="H157" s="43" t="s">
        <v>59</v>
      </c>
      <c r="I157" s="43" t="s">
        <v>5</v>
      </c>
      <c r="J157" s="43" t="s">
        <v>2429</v>
      </c>
      <c r="K157" s="43"/>
      <c r="L157" s="42" t="s">
        <v>2430</v>
      </c>
      <c r="M157" s="26" t="s">
        <v>2431</v>
      </c>
    </row>
    <row r="158" spans="1:14" ht="66" customHeight="1" x14ac:dyDescent="0.25">
      <c r="A158" s="14" t="s">
        <v>2432</v>
      </c>
      <c r="B158" s="44">
        <v>46264</v>
      </c>
      <c r="C158" s="45" t="s">
        <v>11</v>
      </c>
      <c r="D158" s="14" t="s">
        <v>709</v>
      </c>
      <c r="E158" s="14" t="s">
        <v>2433</v>
      </c>
      <c r="F158" s="14" t="s">
        <v>2434</v>
      </c>
      <c r="G158" s="14" t="s">
        <v>32</v>
      </c>
      <c r="H158" s="14" t="s">
        <v>9</v>
      </c>
      <c r="I158" s="14" t="s">
        <v>5</v>
      </c>
      <c r="J158" s="14" t="s">
        <v>2435</v>
      </c>
      <c r="K158" s="14"/>
      <c r="L158" s="26" t="s">
        <v>2436</v>
      </c>
      <c r="M158" s="26" t="s">
        <v>2437</v>
      </c>
    </row>
    <row r="159" spans="1:14" ht="66" customHeight="1" x14ac:dyDescent="0.25">
      <c r="A159" s="30" t="s">
        <v>822</v>
      </c>
      <c r="B159" s="31">
        <v>46568</v>
      </c>
      <c r="C159" s="36" t="s">
        <v>11</v>
      </c>
      <c r="D159" s="30" t="s">
        <v>296</v>
      </c>
      <c r="E159" s="30" t="s">
        <v>823</v>
      </c>
      <c r="F159" s="30" t="s">
        <v>824</v>
      </c>
      <c r="G159" s="30" t="s">
        <v>128</v>
      </c>
      <c r="H159" s="30" t="s">
        <v>129</v>
      </c>
      <c r="I159" s="30" t="s">
        <v>5</v>
      </c>
      <c r="J159" s="30" t="s">
        <v>825</v>
      </c>
      <c r="K159" s="30" t="s">
        <v>826</v>
      </c>
      <c r="L159" s="26" t="s">
        <v>827</v>
      </c>
      <c r="M159" s="26" t="s">
        <v>2082</v>
      </c>
    </row>
    <row r="160" spans="1:14" ht="66" customHeight="1" x14ac:dyDescent="0.25">
      <c r="A160" s="30" t="s">
        <v>364</v>
      </c>
      <c r="B160" s="31">
        <v>46172</v>
      </c>
      <c r="C160" s="36" t="s">
        <v>20</v>
      </c>
      <c r="D160" s="30" t="s">
        <v>299</v>
      </c>
      <c r="E160" s="32" t="s">
        <v>365</v>
      </c>
      <c r="F160" s="30" t="s">
        <v>366</v>
      </c>
      <c r="G160" s="30" t="s">
        <v>30</v>
      </c>
      <c r="H160" s="30" t="s">
        <v>367</v>
      </c>
      <c r="I160" s="30" t="s">
        <v>5</v>
      </c>
      <c r="J160" s="30" t="s">
        <v>368</v>
      </c>
      <c r="K160" s="30" t="s">
        <v>369</v>
      </c>
      <c r="L160" s="16" t="s">
        <v>370</v>
      </c>
      <c r="M160" s="26" t="s">
        <v>2083</v>
      </c>
    </row>
    <row r="161" spans="1:15" ht="66" customHeight="1" x14ac:dyDescent="0.25">
      <c r="A161" s="58" t="s">
        <v>2915</v>
      </c>
      <c r="B161" s="51">
        <v>46537</v>
      </c>
      <c r="C161" s="52" t="s">
        <v>12</v>
      </c>
      <c r="D161" s="50" t="s">
        <v>297</v>
      </c>
      <c r="E161" s="41" t="s">
        <v>2916</v>
      </c>
      <c r="F161" s="50" t="s">
        <v>2917</v>
      </c>
      <c r="G161" s="50" t="s">
        <v>34</v>
      </c>
      <c r="H161" s="50" t="s">
        <v>7</v>
      </c>
      <c r="I161" s="50" t="s">
        <v>5</v>
      </c>
      <c r="J161" s="50" t="s">
        <v>2918</v>
      </c>
      <c r="K161" s="50"/>
      <c r="L161" s="53" t="s">
        <v>2919</v>
      </c>
      <c r="M161" s="54"/>
    </row>
    <row r="162" spans="1:15" ht="66" customHeight="1" x14ac:dyDescent="0.25">
      <c r="A162" s="30" t="s">
        <v>1788</v>
      </c>
      <c r="B162" s="31">
        <v>45899</v>
      </c>
      <c r="C162" s="36" t="s">
        <v>11</v>
      </c>
      <c r="D162" s="30" t="s">
        <v>297</v>
      </c>
      <c r="E162" s="30" t="s">
        <v>1789</v>
      </c>
      <c r="F162" s="30" t="s">
        <v>1790</v>
      </c>
      <c r="G162" s="30" t="s">
        <v>1215</v>
      </c>
      <c r="H162" s="30" t="s">
        <v>1791</v>
      </c>
      <c r="I162" s="30" t="s">
        <v>5</v>
      </c>
      <c r="J162" s="30" t="s">
        <v>1792</v>
      </c>
      <c r="K162" s="30"/>
      <c r="L162" s="26" t="s">
        <v>1793</v>
      </c>
      <c r="M162" s="26" t="s">
        <v>1794</v>
      </c>
    </row>
    <row r="163" spans="1:15" ht="66" customHeight="1" x14ac:dyDescent="0.25">
      <c r="A163" s="30" t="s">
        <v>371</v>
      </c>
      <c r="B163" s="31">
        <v>46172</v>
      </c>
      <c r="C163" s="36" t="s">
        <v>12</v>
      </c>
      <c r="D163" s="30" t="s">
        <v>302</v>
      </c>
      <c r="E163" s="32" t="s">
        <v>1145</v>
      </c>
      <c r="F163" s="30" t="s">
        <v>391</v>
      </c>
      <c r="G163" s="30" t="s">
        <v>34</v>
      </c>
      <c r="H163" s="30" t="s">
        <v>7</v>
      </c>
      <c r="I163" s="30" t="s">
        <v>5</v>
      </c>
      <c r="J163" s="30" t="s">
        <v>372</v>
      </c>
      <c r="K163" s="30" t="s">
        <v>373</v>
      </c>
      <c r="L163" s="16" t="s">
        <v>374</v>
      </c>
      <c r="M163" s="16"/>
    </row>
    <row r="164" spans="1:15" ht="66" customHeight="1" x14ac:dyDescent="0.25">
      <c r="A164" s="14" t="s">
        <v>1615</v>
      </c>
      <c r="B164" s="15">
        <v>45777</v>
      </c>
      <c r="C164" s="37" t="s">
        <v>12</v>
      </c>
      <c r="D164" s="14" t="s">
        <v>296</v>
      </c>
      <c r="E164" s="14" t="s">
        <v>1616</v>
      </c>
      <c r="F164" s="14" t="s">
        <v>1617</v>
      </c>
      <c r="G164" s="14" t="s">
        <v>32</v>
      </c>
      <c r="H164" s="14" t="s">
        <v>9</v>
      </c>
      <c r="I164" s="14" t="s">
        <v>5</v>
      </c>
      <c r="J164" s="14" t="s">
        <v>1618</v>
      </c>
      <c r="K164" s="14"/>
      <c r="L164" s="26" t="s">
        <v>1619</v>
      </c>
      <c r="M164" s="26"/>
    </row>
    <row r="165" spans="1:15" ht="66" customHeight="1" x14ac:dyDescent="0.25">
      <c r="A165" s="30" t="s">
        <v>1171</v>
      </c>
      <c r="B165" s="31">
        <v>46264</v>
      </c>
      <c r="C165" s="36" t="s">
        <v>20</v>
      </c>
      <c r="D165" s="30" t="s">
        <v>299</v>
      </c>
      <c r="E165" s="32" t="s">
        <v>1172</v>
      </c>
      <c r="F165" s="30" t="s">
        <v>1173</v>
      </c>
      <c r="G165" s="30" t="s">
        <v>148</v>
      </c>
      <c r="H165" s="30" t="s">
        <v>165</v>
      </c>
      <c r="I165" s="30" t="s">
        <v>166</v>
      </c>
      <c r="J165" s="30" t="s">
        <v>1174</v>
      </c>
      <c r="K165" s="30" t="s">
        <v>1175</v>
      </c>
      <c r="L165" s="26" t="s">
        <v>1176</v>
      </c>
      <c r="M165" s="26" t="s">
        <v>2084</v>
      </c>
    </row>
    <row r="166" spans="1:15" ht="66" customHeight="1" x14ac:dyDescent="0.25">
      <c r="A166" s="30" t="s">
        <v>2253</v>
      </c>
      <c r="B166" s="31">
        <v>46172</v>
      </c>
      <c r="C166" s="36" t="s">
        <v>20</v>
      </c>
      <c r="D166" s="30" t="s">
        <v>297</v>
      </c>
      <c r="E166" s="32" t="s">
        <v>2254</v>
      </c>
      <c r="F166" s="30" t="s">
        <v>2255</v>
      </c>
      <c r="G166" s="30" t="s">
        <v>32</v>
      </c>
      <c r="H166" s="30" t="s">
        <v>9</v>
      </c>
      <c r="I166" s="30" t="s">
        <v>5</v>
      </c>
      <c r="J166" s="30" t="s">
        <v>2258</v>
      </c>
      <c r="K166" s="30"/>
      <c r="L166" s="26" t="s">
        <v>2256</v>
      </c>
      <c r="M166" s="26" t="s">
        <v>2257</v>
      </c>
    </row>
    <row r="167" spans="1:15" ht="66" customHeight="1" x14ac:dyDescent="0.25">
      <c r="A167" s="14" t="s">
        <v>1620</v>
      </c>
      <c r="B167" s="15">
        <v>45777</v>
      </c>
      <c r="C167" s="37" t="s">
        <v>20</v>
      </c>
      <c r="D167" s="14" t="s">
        <v>299</v>
      </c>
      <c r="E167" s="14" t="s">
        <v>1621</v>
      </c>
      <c r="F167" s="14" t="s">
        <v>1622</v>
      </c>
      <c r="G167" s="14" t="s">
        <v>32</v>
      </c>
      <c r="H167" s="14" t="s">
        <v>9</v>
      </c>
      <c r="I167" s="14" t="s">
        <v>5</v>
      </c>
      <c r="J167" s="14" t="s">
        <v>1623</v>
      </c>
      <c r="K167" s="14"/>
      <c r="L167" s="26" t="s">
        <v>1624</v>
      </c>
      <c r="M167" s="26" t="s">
        <v>1625</v>
      </c>
    </row>
    <row r="168" spans="1:15" ht="66" customHeight="1" x14ac:dyDescent="0.25">
      <c r="A168" s="60" t="s">
        <v>3030</v>
      </c>
      <c r="B168" s="61">
        <v>46598</v>
      </c>
      <c r="C168" s="62" t="s">
        <v>11</v>
      </c>
      <c r="D168" s="60" t="s">
        <v>301</v>
      </c>
      <c r="E168" s="64" t="s">
        <v>3031</v>
      </c>
      <c r="F168" s="60" t="s">
        <v>3032</v>
      </c>
      <c r="G168" s="60" t="s">
        <v>72</v>
      </c>
      <c r="H168" s="60" t="s">
        <v>132</v>
      </c>
      <c r="I168" s="60" t="s">
        <v>5</v>
      </c>
      <c r="J168" s="60" t="s">
        <v>3033</v>
      </c>
      <c r="K168" s="60"/>
      <c r="L168" s="53" t="s">
        <v>3034</v>
      </c>
      <c r="M168" s="54" t="s">
        <v>3035</v>
      </c>
      <c r="N168" s="2"/>
      <c r="O168" s="2"/>
    </row>
    <row r="169" spans="1:15" ht="66" customHeight="1" x14ac:dyDescent="0.25">
      <c r="A169" s="30" t="s">
        <v>1024</v>
      </c>
      <c r="B169" s="31">
        <v>45930</v>
      </c>
      <c r="C169" s="36" t="s">
        <v>926</v>
      </c>
      <c r="D169" s="30" t="s">
        <v>300</v>
      </c>
      <c r="E169" s="32" t="s">
        <v>1883</v>
      </c>
      <c r="F169" s="30" t="s">
        <v>1025</v>
      </c>
      <c r="G169" s="30" t="s">
        <v>72</v>
      </c>
      <c r="H169" s="30" t="s">
        <v>445</v>
      </c>
      <c r="I169" s="30" t="s">
        <v>201</v>
      </c>
      <c r="J169" s="30" t="s">
        <v>1026</v>
      </c>
      <c r="K169" s="30" t="s">
        <v>1027</v>
      </c>
      <c r="L169" s="26" t="s">
        <v>1028</v>
      </c>
      <c r="M169" s="26" t="s">
        <v>2085</v>
      </c>
    </row>
    <row r="170" spans="1:15" ht="66" customHeight="1" x14ac:dyDescent="0.25">
      <c r="A170" s="14" t="s">
        <v>1626</v>
      </c>
      <c r="B170" s="15">
        <v>45777</v>
      </c>
      <c r="C170" s="37" t="s">
        <v>12</v>
      </c>
      <c r="D170" s="14" t="s">
        <v>299</v>
      </c>
      <c r="E170" s="14" t="s">
        <v>1627</v>
      </c>
      <c r="F170" s="14" t="s">
        <v>1628</v>
      </c>
      <c r="G170" s="14" t="s">
        <v>209</v>
      </c>
      <c r="H170" s="14" t="s">
        <v>210</v>
      </c>
      <c r="I170" s="14" t="s">
        <v>117</v>
      </c>
      <c r="J170" s="14" t="s">
        <v>1629</v>
      </c>
      <c r="K170" s="14"/>
      <c r="L170" s="26" t="s">
        <v>1630</v>
      </c>
      <c r="M170" s="26" t="s">
        <v>1631</v>
      </c>
    </row>
    <row r="171" spans="1:15" ht="66" customHeight="1" x14ac:dyDescent="0.25">
      <c r="A171" s="43" t="s">
        <v>2438</v>
      </c>
      <c r="B171" s="44">
        <v>46264</v>
      </c>
      <c r="C171" s="45" t="s">
        <v>20</v>
      </c>
      <c r="D171" s="43" t="s">
        <v>709</v>
      </c>
      <c r="E171" s="43" t="s">
        <v>2439</v>
      </c>
      <c r="F171" s="43" t="s">
        <v>2440</v>
      </c>
      <c r="G171" s="43" t="s">
        <v>32</v>
      </c>
      <c r="H171" s="43" t="s">
        <v>9</v>
      </c>
      <c r="I171" s="43" t="s">
        <v>5</v>
      </c>
      <c r="J171" s="43" t="s">
        <v>2441</v>
      </c>
      <c r="K171" s="43"/>
      <c r="L171" s="42" t="s">
        <v>2442</v>
      </c>
      <c r="M171" s="26" t="s">
        <v>2443</v>
      </c>
    </row>
    <row r="172" spans="1:15" ht="66" customHeight="1" x14ac:dyDescent="0.25">
      <c r="A172" s="14" t="s">
        <v>2554</v>
      </c>
      <c r="B172" s="15">
        <v>45930</v>
      </c>
      <c r="C172" s="37" t="s">
        <v>12</v>
      </c>
      <c r="D172" s="14" t="s">
        <v>299</v>
      </c>
      <c r="E172" s="14" t="s">
        <v>1879</v>
      </c>
      <c r="F172" s="14" t="s">
        <v>1880</v>
      </c>
      <c r="G172" s="14" t="s">
        <v>356</v>
      </c>
      <c r="H172" s="14" t="s">
        <v>356</v>
      </c>
      <c r="I172" s="14" t="s">
        <v>357</v>
      </c>
      <c r="J172" s="14" t="s">
        <v>1881</v>
      </c>
      <c r="K172" s="14"/>
      <c r="L172" s="26" t="s">
        <v>1882</v>
      </c>
      <c r="M172" s="26" t="s">
        <v>2086</v>
      </c>
    </row>
    <row r="173" spans="1:15" ht="66" customHeight="1" x14ac:dyDescent="0.25">
      <c r="A173" s="30" t="s">
        <v>725</v>
      </c>
      <c r="B173" s="31">
        <v>46386</v>
      </c>
      <c r="C173" s="36" t="s">
        <v>20</v>
      </c>
      <c r="D173" s="30" t="s">
        <v>709</v>
      </c>
      <c r="E173" s="32" t="s">
        <v>1144</v>
      </c>
      <c r="F173" s="30" t="s">
        <v>726</v>
      </c>
      <c r="G173" s="30" t="s">
        <v>34</v>
      </c>
      <c r="H173" s="30" t="s">
        <v>7</v>
      </c>
      <c r="I173" s="30" t="s">
        <v>5</v>
      </c>
      <c r="J173" s="30" t="s">
        <v>727</v>
      </c>
      <c r="K173" s="30"/>
      <c r="L173" s="26" t="s">
        <v>728</v>
      </c>
      <c r="M173" s="26" t="s">
        <v>2087</v>
      </c>
    </row>
    <row r="174" spans="1:15" ht="66" customHeight="1" x14ac:dyDescent="0.25">
      <c r="A174" s="30" t="s">
        <v>1425</v>
      </c>
      <c r="B174" s="31">
        <v>45687</v>
      </c>
      <c r="C174" s="36" t="s">
        <v>12</v>
      </c>
      <c r="D174" s="30" t="s">
        <v>296</v>
      </c>
      <c r="E174" s="32" t="s">
        <v>1427</v>
      </c>
      <c r="F174" s="30" t="s">
        <v>1428</v>
      </c>
      <c r="G174" s="30" t="s">
        <v>34</v>
      </c>
      <c r="H174" s="30" t="s">
        <v>7</v>
      </c>
      <c r="I174" s="30" t="s">
        <v>5</v>
      </c>
      <c r="J174" s="30" t="s">
        <v>1429</v>
      </c>
      <c r="K174" s="30"/>
      <c r="L174" s="26" t="s">
        <v>1426</v>
      </c>
      <c r="M174" s="26" t="s">
        <v>1430</v>
      </c>
    </row>
    <row r="175" spans="1:15" ht="66" customHeight="1" x14ac:dyDescent="0.25">
      <c r="A175" s="30" t="s">
        <v>318</v>
      </c>
      <c r="B175" s="31">
        <v>45991</v>
      </c>
      <c r="C175" s="36" t="s">
        <v>11</v>
      </c>
      <c r="D175" s="30" t="s">
        <v>297</v>
      </c>
      <c r="E175" s="30" t="s">
        <v>1142</v>
      </c>
      <c r="F175" s="30" t="s">
        <v>319</v>
      </c>
      <c r="G175" s="30" t="s">
        <v>32</v>
      </c>
      <c r="H175" s="30" t="s">
        <v>9</v>
      </c>
      <c r="I175" s="30" t="s">
        <v>5</v>
      </c>
      <c r="J175" s="30" t="s">
        <v>320</v>
      </c>
      <c r="K175" s="30" t="s">
        <v>321</v>
      </c>
      <c r="L175" s="16" t="s">
        <v>322</v>
      </c>
      <c r="M175" s="16" t="s">
        <v>2007</v>
      </c>
    </row>
    <row r="176" spans="1:15" ht="66" customHeight="1" x14ac:dyDescent="0.25">
      <c r="A176" s="58" t="s">
        <v>2920</v>
      </c>
      <c r="B176" s="51">
        <v>46537</v>
      </c>
      <c r="C176" s="52" t="s">
        <v>12</v>
      </c>
      <c r="D176" s="50" t="s">
        <v>709</v>
      </c>
      <c r="E176" s="41" t="s">
        <v>2921</v>
      </c>
      <c r="F176" s="50" t="s">
        <v>2922</v>
      </c>
      <c r="G176" s="50" t="s">
        <v>32</v>
      </c>
      <c r="H176" s="50" t="s">
        <v>9</v>
      </c>
      <c r="I176" s="50" t="s">
        <v>5</v>
      </c>
      <c r="J176" s="50" t="s">
        <v>2923</v>
      </c>
      <c r="K176" s="50"/>
      <c r="L176" s="53" t="s">
        <v>2924</v>
      </c>
      <c r="M176" s="55"/>
    </row>
    <row r="177" spans="1:15" ht="66" customHeight="1" x14ac:dyDescent="0.25">
      <c r="A177" s="30" t="s">
        <v>1342</v>
      </c>
      <c r="B177" s="31">
        <v>46507</v>
      </c>
      <c r="C177" s="36" t="s">
        <v>11</v>
      </c>
      <c r="D177" s="30" t="s">
        <v>302</v>
      </c>
      <c r="E177" s="30" t="s">
        <v>1259</v>
      </c>
      <c r="F177" s="30" t="s">
        <v>1260</v>
      </c>
      <c r="G177" s="30" t="s">
        <v>32</v>
      </c>
      <c r="H177" s="30" t="s">
        <v>807</v>
      </c>
      <c r="I177" s="30" t="s">
        <v>5</v>
      </c>
      <c r="J177" s="30" t="s">
        <v>1262</v>
      </c>
      <c r="K177" s="30" t="s">
        <v>1263</v>
      </c>
      <c r="L177" s="16" t="s">
        <v>1261</v>
      </c>
      <c r="M177" s="16" t="s">
        <v>2088</v>
      </c>
    </row>
    <row r="178" spans="1:15" ht="66" customHeight="1" x14ac:dyDescent="0.25">
      <c r="A178" s="30" t="s">
        <v>2353</v>
      </c>
      <c r="B178" s="31">
        <v>46172</v>
      </c>
      <c r="C178" s="36" t="s">
        <v>20</v>
      </c>
      <c r="D178" s="30" t="s">
        <v>709</v>
      </c>
      <c r="E178" s="30" t="s">
        <v>2352</v>
      </c>
      <c r="F178" s="30" t="s">
        <v>2259</v>
      </c>
      <c r="G178" s="30" t="s">
        <v>32</v>
      </c>
      <c r="H178" s="30" t="s">
        <v>9</v>
      </c>
      <c r="I178" s="30" t="s">
        <v>5</v>
      </c>
      <c r="J178" s="30" t="s">
        <v>2262</v>
      </c>
      <c r="K178" s="30"/>
      <c r="L178" s="26" t="s">
        <v>2260</v>
      </c>
      <c r="M178" s="26" t="s">
        <v>2261</v>
      </c>
    </row>
    <row r="179" spans="1:15" ht="66" customHeight="1" x14ac:dyDescent="0.25">
      <c r="A179" s="30" t="s">
        <v>458</v>
      </c>
      <c r="B179" s="31">
        <v>46568</v>
      </c>
      <c r="C179" s="36" t="s">
        <v>11</v>
      </c>
      <c r="D179" s="30" t="s">
        <v>300</v>
      </c>
      <c r="E179" s="30" t="s">
        <v>884</v>
      </c>
      <c r="F179" s="30" t="s">
        <v>459</v>
      </c>
      <c r="G179" s="30" t="s">
        <v>278</v>
      </c>
      <c r="H179" s="30" t="s">
        <v>279</v>
      </c>
      <c r="I179" s="30" t="s">
        <v>5</v>
      </c>
      <c r="J179" s="30" t="s">
        <v>460</v>
      </c>
      <c r="K179" s="30" t="s">
        <v>461</v>
      </c>
      <c r="L179" s="26" t="s">
        <v>462</v>
      </c>
      <c r="M179" s="26" t="s">
        <v>2089</v>
      </c>
    </row>
    <row r="180" spans="1:15" ht="66" customHeight="1" x14ac:dyDescent="0.25">
      <c r="A180" s="43" t="s">
        <v>2749</v>
      </c>
      <c r="B180" s="51">
        <v>46476</v>
      </c>
      <c r="C180" s="52" t="s">
        <v>20</v>
      </c>
      <c r="D180" s="50" t="s">
        <v>709</v>
      </c>
      <c r="E180" s="41" t="s">
        <v>2750</v>
      </c>
      <c r="F180" s="50" t="s">
        <v>2751</v>
      </c>
      <c r="G180" s="50" t="s">
        <v>32</v>
      </c>
      <c r="H180" s="50" t="s">
        <v>9</v>
      </c>
      <c r="I180" s="50" t="s">
        <v>5</v>
      </c>
      <c r="J180" s="50" t="s">
        <v>2752</v>
      </c>
      <c r="K180" s="50"/>
      <c r="L180" s="53" t="s">
        <v>2753</v>
      </c>
      <c r="M180" s="54" t="s">
        <v>2754</v>
      </c>
      <c r="N180" s="10"/>
      <c r="O180" s="10"/>
    </row>
    <row r="181" spans="1:15" ht="66" customHeight="1" x14ac:dyDescent="0.25">
      <c r="A181" s="30" t="s">
        <v>2593</v>
      </c>
      <c r="B181" s="31">
        <v>46325</v>
      </c>
      <c r="C181" s="36" t="s">
        <v>20</v>
      </c>
      <c r="D181" s="30" t="s">
        <v>2594</v>
      </c>
      <c r="E181" s="30" t="s">
        <v>2595</v>
      </c>
      <c r="F181" s="30" t="s">
        <v>2596</v>
      </c>
      <c r="G181" s="30" t="s">
        <v>32</v>
      </c>
      <c r="H181" s="30" t="s">
        <v>9</v>
      </c>
      <c r="I181" s="30" t="s">
        <v>5</v>
      </c>
      <c r="J181" s="30" t="s">
        <v>2597</v>
      </c>
      <c r="K181" s="30"/>
      <c r="L181" s="16" t="s">
        <v>2598</v>
      </c>
      <c r="M181" s="16" t="s">
        <v>2599</v>
      </c>
    </row>
    <row r="182" spans="1:15" ht="66" customHeight="1" x14ac:dyDescent="0.25">
      <c r="A182" s="30" t="s">
        <v>657</v>
      </c>
      <c r="B182" s="31">
        <v>46325</v>
      </c>
      <c r="C182" s="36" t="s">
        <v>11</v>
      </c>
      <c r="D182" s="30" t="s">
        <v>303</v>
      </c>
      <c r="E182" s="30" t="s">
        <v>1143</v>
      </c>
      <c r="F182" s="30" t="s">
        <v>658</v>
      </c>
      <c r="G182" s="30" t="s">
        <v>32</v>
      </c>
      <c r="H182" s="30" t="s">
        <v>9</v>
      </c>
      <c r="I182" s="30" t="s">
        <v>5</v>
      </c>
      <c r="J182" s="30" t="s">
        <v>659</v>
      </c>
      <c r="K182" s="30"/>
      <c r="L182" s="26" t="s">
        <v>660</v>
      </c>
      <c r="M182" s="26" t="s">
        <v>2090</v>
      </c>
    </row>
    <row r="183" spans="1:15" ht="66" customHeight="1" x14ac:dyDescent="0.25">
      <c r="A183" s="30" t="s">
        <v>2263</v>
      </c>
      <c r="B183" s="31">
        <v>46172</v>
      </c>
      <c r="C183" s="36" t="s">
        <v>12</v>
      </c>
      <c r="D183" s="30" t="s">
        <v>299</v>
      </c>
      <c r="E183" s="30" t="s">
        <v>2264</v>
      </c>
      <c r="F183" s="30" t="s">
        <v>2265</v>
      </c>
      <c r="G183" s="30" t="s">
        <v>32</v>
      </c>
      <c r="H183" s="30" t="s">
        <v>9</v>
      </c>
      <c r="I183" s="30" t="s">
        <v>5</v>
      </c>
      <c r="J183" s="30" t="s">
        <v>2348</v>
      </c>
      <c r="K183" s="30"/>
      <c r="L183" s="26" t="s">
        <v>2266</v>
      </c>
      <c r="M183" s="26" t="s">
        <v>2267</v>
      </c>
    </row>
    <row r="184" spans="1:15" ht="66" customHeight="1" x14ac:dyDescent="0.25">
      <c r="A184" s="30" t="s">
        <v>783</v>
      </c>
      <c r="B184" s="31">
        <v>45381</v>
      </c>
      <c r="C184" s="36" t="s">
        <v>11</v>
      </c>
      <c r="D184" s="30" t="s">
        <v>299</v>
      </c>
      <c r="E184" s="30" t="s">
        <v>1159</v>
      </c>
      <c r="F184" s="30" t="s">
        <v>784</v>
      </c>
      <c r="G184" s="30" t="s">
        <v>397</v>
      </c>
      <c r="H184" s="30" t="s">
        <v>560</v>
      </c>
      <c r="I184" s="30" t="s">
        <v>5</v>
      </c>
      <c r="J184" s="30" t="s">
        <v>785</v>
      </c>
      <c r="K184" s="30"/>
      <c r="L184" s="26" t="s">
        <v>786</v>
      </c>
      <c r="M184" s="26" t="s">
        <v>2091</v>
      </c>
    </row>
    <row r="185" spans="1:15" ht="66" customHeight="1" x14ac:dyDescent="0.25">
      <c r="A185" s="30" t="s">
        <v>1795</v>
      </c>
      <c r="B185" s="31">
        <v>45899</v>
      </c>
      <c r="C185" s="36" t="s">
        <v>11</v>
      </c>
      <c r="D185" s="30" t="s">
        <v>297</v>
      </c>
      <c r="E185" s="30" t="s">
        <v>1796</v>
      </c>
      <c r="F185" s="30" t="s">
        <v>1797</v>
      </c>
      <c r="G185" s="30" t="s">
        <v>32</v>
      </c>
      <c r="H185" s="30" t="s">
        <v>9</v>
      </c>
      <c r="I185" s="30" t="s">
        <v>5</v>
      </c>
      <c r="J185" s="30" t="s">
        <v>1798</v>
      </c>
      <c r="K185" s="30"/>
      <c r="L185" s="26" t="s">
        <v>1799</v>
      </c>
      <c r="M185" s="26" t="s">
        <v>1800</v>
      </c>
    </row>
    <row r="186" spans="1:15" ht="66" customHeight="1" x14ac:dyDescent="0.25">
      <c r="A186" s="30" t="s">
        <v>661</v>
      </c>
      <c r="B186" s="31">
        <v>46325</v>
      </c>
      <c r="C186" s="36" t="s">
        <v>11</v>
      </c>
      <c r="D186" s="30" t="s">
        <v>299</v>
      </c>
      <c r="E186" s="30" t="s">
        <v>2557</v>
      </c>
      <c r="F186" s="30" t="s">
        <v>662</v>
      </c>
      <c r="G186" s="30" t="s">
        <v>32</v>
      </c>
      <c r="H186" s="30" t="s">
        <v>9</v>
      </c>
      <c r="I186" s="30" t="s">
        <v>5</v>
      </c>
      <c r="J186" s="30" t="s">
        <v>663</v>
      </c>
      <c r="K186" s="30"/>
      <c r="L186" s="26" t="s">
        <v>664</v>
      </c>
      <c r="M186" s="26" t="s">
        <v>2092</v>
      </c>
    </row>
    <row r="187" spans="1:15" ht="66" customHeight="1" x14ac:dyDescent="0.25">
      <c r="A187" s="43" t="s">
        <v>2755</v>
      </c>
      <c r="B187" s="51">
        <v>46476</v>
      </c>
      <c r="C187" s="52" t="s">
        <v>20</v>
      </c>
      <c r="D187" s="50" t="s">
        <v>299</v>
      </c>
      <c r="E187" s="41" t="s">
        <v>2756</v>
      </c>
      <c r="F187" s="50" t="s">
        <v>2757</v>
      </c>
      <c r="G187" s="50" t="s">
        <v>32</v>
      </c>
      <c r="H187" s="50" t="s">
        <v>9</v>
      </c>
      <c r="I187" s="50" t="s">
        <v>5</v>
      </c>
      <c r="J187" s="50" t="s">
        <v>2758</v>
      </c>
      <c r="K187" s="50"/>
      <c r="L187" s="53" t="s">
        <v>2759</v>
      </c>
      <c r="M187" s="54" t="s">
        <v>2760</v>
      </c>
      <c r="N187" s="10"/>
      <c r="O187" s="10"/>
    </row>
    <row r="188" spans="1:15" ht="66" customHeight="1" x14ac:dyDescent="0.25">
      <c r="A188" s="30" t="s">
        <v>1264</v>
      </c>
      <c r="B188" s="31">
        <v>46507</v>
      </c>
      <c r="C188" s="36" t="s">
        <v>11</v>
      </c>
      <c r="D188" s="30" t="s">
        <v>709</v>
      </c>
      <c r="E188" s="30" t="s">
        <v>1265</v>
      </c>
      <c r="F188" s="30" t="s">
        <v>1266</v>
      </c>
      <c r="G188" s="30" t="s">
        <v>32</v>
      </c>
      <c r="H188" s="30" t="s">
        <v>9</v>
      </c>
      <c r="I188" s="30" t="s">
        <v>5</v>
      </c>
      <c r="J188" s="30" t="s">
        <v>1268</v>
      </c>
      <c r="K188" s="30" t="s">
        <v>1269</v>
      </c>
      <c r="L188" s="26" t="s">
        <v>1267</v>
      </c>
      <c r="M188" s="26" t="s">
        <v>2093</v>
      </c>
    </row>
    <row r="189" spans="1:15" ht="66" customHeight="1" x14ac:dyDescent="0.25">
      <c r="A189" s="30" t="s">
        <v>2600</v>
      </c>
      <c r="B189" s="31">
        <v>46325</v>
      </c>
      <c r="C189" s="36" t="s">
        <v>11</v>
      </c>
      <c r="D189" s="30" t="s">
        <v>2594</v>
      </c>
      <c r="E189" s="30" t="s">
        <v>2601</v>
      </c>
      <c r="F189" s="30" t="s">
        <v>2602</v>
      </c>
      <c r="G189" s="30" t="s">
        <v>32</v>
      </c>
      <c r="H189" s="30" t="s">
        <v>9</v>
      </c>
      <c r="I189" s="30" t="s">
        <v>5</v>
      </c>
      <c r="J189" s="30" t="s">
        <v>2603</v>
      </c>
      <c r="K189" s="30"/>
      <c r="L189" s="16" t="s">
        <v>2604</v>
      </c>
      <c r="M189" s="16"/>
    </row>
    <row r="190" spans="1:15" ht="66" customHeight="1" x14ac:dyDescent="0.25">
      <c r="A190" s="30" t="s">
        <v>862</v>
      </c>
      <c r="B190" s="31">
        <v>45595</v>
      </c>
      <c r="C190" s="36" t="s">
        <v>11</v>
      </c>
      <c r="D190" s="30" t="s">
        <v>304</v>
      </c>
      <c r="E190" s="30" t="s">
        <v>1141</v>
      </c>
      <c r="F190" s="30" t="s">
        <v>863</v>
      </c>
      <c r="G190" s="30" t="s">
        <v>864</v>
      </c>
      <c r="H190" s="30" t="s">
        <v>865</v>
      </c>
      <c r="I190" s="30" t="s">
        <v>5</v>
      </c>
      <c r="J190" s="30" t="s">
        <v>866</v>
      </c>
      <c r="K190" s="30" t="s">
        <v>867</v>
      </c>
      <c r="L190" s="26" t="s">
        <v>868</v>
      </c>
      <c r="M190" s="26" t="s">
        <v>2094</v>
      </c>
    </row>
    <row r="191" spans="1:15" ht="66" customHeight="1" x14ac:dyDescent="0.25">
      <c r="A191" s="30" t="s">
        <v>1329</v>
      </c>
      <c r="B191" s="31">
        <v>46446</v>
      </c>
      <c r="C191" s="36" t="s">
        <v>11</v>
      </c>
      <c r="D191" s="30" t="s">
        <v>299</v>
      </c>
      <c r="E191" s="19" t="s">
        <v>486</v>
      </c>
      <c r="F191" s="19" t="s">
        <v>435</v>
      </c>
      <c r="G191" s="30" t="s">
        <v>148</v>
      </c>
      <c r="H191" s="30" t="s">
        <v>436</v>
      </c>
      <c r="I191" s="30" t="s">
        <v>5</v>
      </c>
      <c r="J191" s="30" t="s">
        <v>437</v>
      </c>
      <c r="K191" s="30" t="s">
        <v>438</v>
      </c>
      <c r="L191" s="26" t="s">
        <v>1926</v>
      </c>
      <c r="M191" s="26" t="s">
        <v>1927</v>
      </c>
      <c r="N191" s="10"/>
      <c r="O191" s="10"/>
    </row>
    <row r="192" spans="1:15" ht="66" customHeight="1" x14ac:dyDescent="0.25">
      <c r="A192" s="14" t="s">
        <v>2444</v>
      </c>
      <c r="B192" s="44">
        <v>46264</v>
      </c>
      <c r="C192" s="45" t="s">
        <v>12</v>
      </c>
      <c r="D192" s="14" t="s">
        <v>296</v>
      </c>
      <c r="E192" s="14" t="s">
        <v>2445</v>
      </c>
      <c r="F192" s="14" t="s">
        <v>2446</v>
      </c>
      <c r="G192" s="14" t="s">
        <v>32</v>
      </c>
      <c r="H192" s="14" t="s">
        <v>9</v>
      </c>
      <c r="I192" s="14" t="s">
        <v>5</v>
      </c>
      <c r="J192" s="14" t="s">
        <v>2447</v>
      </c>
      <c r="K192" s="28"/>
      <c r="L192" s="26" t="s">
        <v>2448</v>
      </c>
      <c r="M192" s="26" t="s">
        <v>2449</v>
      </c>
    </row>
    <row r="193" spans="1:15" ht="66" customHeight="1" x14ac:dyDescent="0.25">
      <c r="A193" s="30" t="s">
        <v>1801</v>
      </c>
      <c r="B193" s="31">
        <v>45899</v>
      </c>
      <c r="C193" s="36" t="s">
        <v>12</v>
      </c>
      <c r="D193" s="30" t="s">
        <v>297</v>
      </c>
      <c r="E193" s="30" t="s">
        <v>1803</v>
      </c>
      <c r="F193" s="30" t="s">
        <v>1802</v>
      </c>
      <c r="G193" s="30" t="s">
        <v>849</v>
      </c>
      <c r="H193" s="30" t="s">
        <v>165</v>
      </c>
      <c r="I193" s="30" t="s">
        <v>166</v>
      </c>
      <c r="J193" s="30" t="s">
        <v>1804</v>
      </c>
      <c r="K193" s="30"/>
      <c r="L193" s="26" t="s">
        <v>1805</v>
      </c>
      <c r="M193" s="26" t="s">
        <v>2095</v>
      </c>
    </row>
    <row r="194" spans="1:15" ht="66" customHeight="1" x14ac:dyDescent="0.25">
      <c r="A194" s="30" t="s">
        <v>1270</v>
      </c>
      <c r="B194" s="31">
        <v>46507</v>
      </c>
      <c r="C194" s="36" t="s">
        <v>12</v>
      </c>
      <c r="D194" s="30" t="s">
        <v>299</v>
      </c>
      <c r="E194" s="19" t="s">
        <v>1271</v>
      </c>
      <c r="F194" s="19" t="s">
        <v>1272</v>
      </c>
      <c r="G194" s="30" t="s">
        <v>32</v>
      </c>
      <c r="H194" s="30" t="s">
        <v>9</v>
      </c>
      <c r="I194" s="30" t="s">
        <v>5</v>
      </c>
      <c r="J194" s="30" t="s">
        <v>1274</v>
      </c>
      <c r="K194" s="30"/>
      <c r="L194" s="26" t="s">
        <v>1273</v>
      </c>
      <c r="M194" s="26" t="s">
        <v>2096</v>
      </c>
    </row>
    <row r="195" spans="1:15" ht="66" customHeight="1" x14ac:dyDescent="0.25">
      <c r="A195" s="30" t="s">
        <v>869</v>
      </c>
      <c r="B195" s="31">
        <v>45595</v>
      </c>
      <c r="C195" s="36" t="s">
        <v>11</v>
      </c>
      <c r="D195" s="30" t="s">
        <v>299</v>
      </c>
      <c r="E195" s="19" t="s">
        <v>870</v>
      </c>
      <c r="F195" s="19" t="s">
        <v>1912</v>
      </c>
      <c r="G195" s="30" t="s">
        <v>31</v>
      </c>
      <c r="H195" s="30" t="s">
        <v>22</v>
      </c>
      <c r="I195" s="30" t="s">
        <v>5</v>
      </c>
      <c r="J195" s="30" t="s">
        <v>887</v>
      </c>
      <c r="K195" s="30" t="s">
        <v>871</v>
      </c>
      <c r="L195" s="26" t="s">
        <v>1913</v>
      </c>
      <c r="M195" s="26" t="s">
        <v>2097</v>
      </c>
    </row>
    <row r="196" spans="1:15" ht="66" customHeight="1" x14ac:dyDescent="0.25">
      <c r="A196" s="30" t="s">
        <v>993</v>
      </c>
      <c r="B196" s="31">
        <v>45930</v>
      </c>
      <c r="C196" s="36" t="s">
        <v>11</v>
      </c>
      <c r="D196" s="30" t="s">
        <v>301</v>
      </c>
      <c r="E196" s="19" t="s">
        <v>1884</v>
      </c>
      <c r="F196" s="19" t="s">
        <v>994</v>
      </c>
      <c r="G196" s="30" t="s">
        <v>446</v>
      </c>
      <c r="H196" s="30" t="s">
        <v>3008</v>
      </c>
      <c r="I196" s="30" t="s">
        <v>5</v>
      </c>
      <c r="J196" s="30" t="s">
        <v>1032</v>
      </c>
      <c r="K196" s="30"/>
      <c r="L196" s="26" t="s">
        <v>1031</v>
      </c>
      <c r="M196" s="26" t="s">
        <v>2098</v>
      </c>
    </row>
    <row r="197" spans="1:15" ht="66" customHeight="1" x14ac:dyDescent="0.25">
      <c r="A197" s="14" t="s">
        <v>1632</v>
      </c>
      <c r="B197" s="15">
        <v>45777</v>
      </c>
      <c r="C197" s="37" t="s">
        <v>12</v>
      </c>
      <c r="D197" s="14" t="s">
        <v>299</v>
      </c>
      <c r="E197" s="14" t="s">
        <v>1633</v>
      </c>
      <c r="F197" s="14" t="s">
        <v>1634</v>
      </c>
      <c r="G197" s="14" t="s">
        <v>146</v>
      </c>
      <c r="H197" s="14" t="s">
        <v>1635</v>
      </c>
      <c r="I197" s="14" t="s">
        <v>117</v>
      </c>
      <c r="J197" s="14" t="s">
        <v>1636</v>
      </c>
      <c r="K197" s="14" t="s">
        <v>1637</v>
      </c>
      <c r="L197" s="16" t="s">
        <v>1638</v>
      </c>
      <c r="M197" s="26" t="s">
        <v>1639</v>
      </c>
    </row>
    <row r="198" spans="1:15" ht="66" customHeight="1" x14ac:dyDescent="0.25">
      <c r="A198" s="14" t="s">
        <v>2450</v>
      </c>
      <c r="B198" s="44">
        <v>46264</v>
      </c>
      <c r="C198" s="45" t="s">
        <v>20</v>
      </c>
      <c r="D198" s="14" t="s">
        <v>301</v>
      </c>
      <c r="E198" s="14" t="s">
        <v>2451</v>
      </c>
      <c r="F198" s="14" t="s">
        <v>2452</v>
      </c>
      <c r="G198" s="14" t="s">
        <v>32</v>
      </c>
      <c r="H198" s="14" t="s">
        <v>9</v>
      </c>
      <c r="I198" s="14" t="s">
        <v>5</v>
      </c>
      <c r="J198" s="14" t="s">
        <v>2453</v>
      </c>
      <c r="K198" s="28"/>
      <c r="L198" s="26" t="s">
        <v>2454</v>
      </c>
      <c r="M198" s="26" t="s">
        <v>2455</v>
      </c>
    </row>
    <row r="199" spans="1:15" ht="66" customHeight="1" x14ac:dyDescent="0.25">
      <c r="A199" s="43" t="s">
        <v>2669</v>
      </c>
      <c r="B199" s="44">
        <v>46386</v>
      </c>
      <c r="C199" s="45" t="s">
        <v>11</v>
      </c>
      <c r="D199" s="43" t="s">
        <v>708</v>
      </c>
      <c r="E199" s="41" t="s">
        <v>2670</v>
      </c>
      <c r="F199" s="43" t="s">
        <v>2671</v>
      </c>
      <c r="G199" s="43" t="s">
        <v>121</v>
      </c>
      <c r="H199" s="43" t="s">
        <v>122</v>
      </c>
      <c r="I199" s="43" t="s">
        <v>5</v>
      </c>
      <c r="J199" s="43" t="s">
        <v>2672</v>
      </c>
      <c r="K199" s="43"/>
      <c r="L199" s="42" t="s">
        <v>2673</v>
      </c>
      <c r="M199" s="26"/>
    </row>
    <row r="200" spans="1:15" ht="66" customHeight="1" x14ac:dyDescent="0.25">
      <c r="A200" s="30" t="s">
        <v>222</v>
      </c>
      <c r="B200" s="31">
        <v>45687</v>
      </c>
      <c r="C200" s="36" t="s">
        <v>11</v>
      </c>
      <c r="D200" s="30" t="s">
        <v>302</v>
      </c>
      <c r="E200" s="30" t="s">
        <v>238</v>
      </c>
      <c r="F200" s="30" t="s">
        <v>223</v>
      </c>
      <c r="G200" s="30" t="s">
        <v>224</v>
      </c>
      <c r="H200" s="30" t="s">
        <v>225</v>
      </c>
      <c r="I200" s="30" t="s">
        <v>117</v>
      </c>
      <c r="J200" s="30" t="s">
        <v>226</v>
      </c>
      <c r="K200" s="30" t="s">
        <v>227</v>
      </c>
      <c r="L200" s="26" t="s">
        <v>228</v>
      </c>
      <c r="M200" s="16" t="s">
        <v>2009</v>
      </c>
    </row>
    <row r="201" spans="1:15" ht="66" customHeight="1" x14ac:dyDescent="0.25">
      <c r="A201" s="43" t="s">
        <v>2674</v>
      </c>
      <c r="B201" s="44">
        <v>46386</v>
      </c>
      <c r="C201" s="45" t="s">
        <v>11</v>
      </c>
      <c r="D201" s="43" t="s">
        <v>299</v>
      </c>
      <c r="E201" s="41" t="s">
        <v>2675</v>
      </c>
      <c r="F201" s="43" t="s">
        <v>2676</v>
      </c>
      <c r="G201" s="43" t="s">
        <v>32</v>
      </c>
      <c r="H201" s="43" t="s">
        <v>9</v>
      </c>
      <c r="I201" s="43" t="s">
        <v>5</v>
      </c>
      <c r="J201" s="43" t="s">
        <v>2677</v>
      </c>
      <c r="K201" s="43"/>
      <c r="L201" s="42" t="s">
        <v>2678</v>
      </c>
      <c r="M201" s="26" t="s">
        <v>2679</v>
      </c>
    </row>
    <row r="202" spans="1:15" ht="66" customHeight="1" x14ac:dyDescent="0.25">
      <c r="A202" s="30" t="s">
        <v>553</v>
      </c>
      <c r="B202" s="31">
        <v>46021</v>
      </c>
      <c r="C202" s="36" t="s">
        <v>20</v>
      </c>
      <c r="D202" s="30" t="s">
        <v>300</v>
      </c>
      <c r="E202" s="30" t="s">
        <v>1140</v>
      </c>
      <c r="F202" s="30" t="s">
        <v>554</v>
      </c>
      <c r="G202" s="30" t="s">
        <v>34</v>
      </c>
      <c r="H202" s="30" t="s">
        <v>7</v>
      </c>
      <c r="I202" s="30" t="s">
        <v>5</v>
      </c>
      <c r="J202" s="30" t="s">
        <v>557</v>
      </c>
      <c r="K202" s="30" t="s">
        <v>555</v>
      </c>
      <c r="L202" s="26" t="s">
        <v>556</v>
      </c>
      <c r="M202" s="26" t="s">
        <v>2008</v>
      </c>
    </row>
    <row r="203" spans="1:15" ht="66" customHeight="1" x14ac:dyDescent="0.25">
      <c r="A203" s="30" t="s">
        <v>152</v>
      </c>
      <c r="B203" s="31">
        <v>46568</v>
      </c>
      <c r="C203" s="36" t="s">
        <v>12</v>
      </c>
      <c r="D203" s="30" t="s">
        <v>300</v>
      </c>
      <c r="E203" s="30" t="s">
        <v>329</v>
      </c>
      <c r="F203" s="30" t="s">
        <v>153</v>
      </c>
      <c r="G203" s="30" t="s">
        <v>32</v>
      </c>
      <c r="H203" s="30" t="s">
        <v>9</v>
      </c>
      <c r="I203" s="30" t="s">
        <v>5</v>
      </c>
      <c r="J203" s="30" t="s">
        <v>154</v>
      </c>
      <c r="K203" s="30" t="s">
        <v>155</v>
      </c>
      <c r="L203" s="16" t="s">
        <v>172</v>
      </c>
      <c r="M203" s="16"/>
    </row>
    <row r="204" spans="1:15" ht="66" customHeight="1" x14ac:dyDescent="0.25">
      <c r="A204" s="30" t="s">
        <v>1275</v>
      </c>
      <c r="B204" s="31">
        <v>46507</v>
      </c>
      <c r="C204" s="36" t="s">
        <v>11</v>
      </c>
      <c r="D204" s="30" t="s">
        <v>296</v>
      </c>
      <c r="E204" s="30" t="s">
        <v>2882</v>
      </c>
      <c r="F204" s="30" t="s">
        <v>1277</v>
      </c>
      <c r="G204" s="30" t="s">
        <v>32</v>
      </c>
      <c r="H204" s="30" t="s">
        <v>9</v>
      </c>
      <c r="I204" s="30" t="s">
        <v>5</v>
      </c>
      <c r="J204" s="30" t="s">
        <v>1278</v>
      </c>
      <c r="K204" s="30"/>
      <c r="L204" s="26" t="s">
        <v>1276</v>
      </c>
      <c r="M204" s="26" t="s">
        <v>2010</v>
      </c>
    </row>
    <row r="205" spans="1:15" ht="66" customHeight="1" x14ac:dyDescent="0.25">
      <c r="A205" s="30" t="s">
        <v>2268</v>
      </c>
      <c r="B205" s="31">
        <v>46172</v>
      </c>
      <c r="C205" s="36" t="s">
        <v>11</v>
      </c>
      <c r="D205" s="30" t="s">
        <v>301</v>
      </c>
      <c r="E205" s="30" t="s">
        <v>2269</v>
      </c>
      <c r="F205" s="30" t="s">
        <v>2270</v>
      </c>
      <c r="G205" s="30" t="s">
        <v>32</v>
      </c>
      <c r="H205" s="30" t="s">
        <v>1226</v>
      </c>
      <c r="I205" s="30" t="s">
        <v>5</v>
      </c>
      <c r="J205" s="30" t="s">
        <v>2271</v>
      </c>
      <c r="K205" s="30"/>
      <c r="L205" s="26" t="s">
        <v>2272</v>
      </c>
      <c r="M205" s="26"/>
    </row>
    <row r="206" spans="1:15" ht="66" customHeight="1" x14ac:dyDescent="0.25">
      <c r="A206" s="43" t="s">
        <v>2761</v>
      </c>
      <c r="B206" s="51">
        <v>46476</v>
      </c>
      <c r="C206" s="52" t="s">
        <v>11</v>
      </c>
      <c r="D206" s="50" t="s">
        <v>709</v>
      </c>
      <c r="E206" s="41" t="s">
        <v>2762</v>
      </c>
      <c r="F206" s="50" t="s">
        <v>2763</v>
      </c>
      <c r="G206" s="50" t="s">
        <v>171</v>
      </c>
      <c r="H206" s="50" t="s">
        <v>265</v>
      </c>
      <c r="I206" s="50" t="s">
        <v>5</v>
      </c>
      <c r="J206" s="50" t="s">
        <v>2764</v>
      </c>
      <c r="K206" s="50"/>
      <c r="L206" s="53" t="s">
        <v>2765</v>
      </c>
      <c r="M206" s="55" t="s">
        <v>2740</v>
      </c>
      <c r="N206" s="10"/>
      <c r="O206" s="10"/>
    </row>
    <row r="207" spans="1:15" ht="66" customHeight="1" x14ac:dyDescent="0.25">
      <c r="A207" s="43" t="s">
        <v>2680</v>
      </c>
      <c r="B207" s="44">
        <v>46386</v>
      </c>
      <c r="C207" s="45" t="s">
        <v>12</v>
      </c>
      <c r="D207" s="43" t="s">
        <v>296</v>
      </c>
      <c r="E207" s="41" t="s">
        <v>2681</v>
      </c>
      <c r="F207" s="43" t="s">
        <v>2682</v>
      </c>
      <c r="G207" s="43" t="s">
        <v>146</v>
      </c>
      <c r="H207" s="43" t="s">
        <v>193</v>
      </c>
      <c r="I207" s="43" t="s">
        <v>166</v>
      </c>
      <c r="J207" s="43" t="s">
        <v>2683</v>
      </c>
      <c r="K207" s="43"/>
      <c r="L207" s="42" t="s">
        <v>2684</v>
      </c>
      <c r="M207" s="26" t="s">
        <v>2685</v>
      </c>
    </row>
    <row r="208" spans="1:15" ht="66" customHeight="1" x14ac:dyDescent="0.25">
      <c r="A208" s="30" t="s">
        <v>1431</v>
      </c>
      <c r="B208" s="31">
        <v>45687</v>
      </c>
      <c r="C208" s="36" t="s">
        <v>12</v>
      </c>
      <c r="D208" s="30" t="s">
        <v>299</v>
      </c>
      <c r="E208" s="21" t="s">
        <v>1435</v>
      </c>
      <c r="F208" s="30" t="s">
        <v>1436</v>
      </c>
      <c r="G208" s="30" t="s">
        <v>209</v>
      </c>
      <c r="H208" s="30" t="s">
        <v>210</v>
      </c>
      <c r="I208" s="30" t="s">
        <v>117</v>
      </c>
      <c r="J208" s="30" t="s">
        <v>1434</v>
      </c>
      <c r="K208" s="30"/>
      <c r="L208" s="26" t="s">
        <v>1432</v>
      </c>
      <c r="M208" s="26" t="s">
        <v>1433</v>
      </c>
    </row>
    <row r="209" spans="1:15" ht="66" customHeight="1" x14ac:dyDescent="0.25">
      <c r="A209" s="14" t="s">
        <v>2456</v>
      </c>
      <c r="B209" s="44">
        <v>46264</v>
      </c>
      <c r="C209" s="45" t="s">
        <v>12</v>
      </c>
      <c r="D209" s="14" t="s">
        <v>299</v>
      </c>
      <c r="E209" s="14" t="s">
        <v>2457</v>
      </c>
      <c r="F209" s="14" t="s">
        <v>1442</v>
      </c>
      <c r="G209" s="14" t="s">
        <v>209</v>
      </c>
      <c r="H209" s="14" t="s">
        <v>210</v>
      </c>
      <c r="I209" s="14" t="s">
        <v>117</v>
      </c>
      <c r="J209" s="14" t="s">
        <v>2458</v>
      </c>
      <c r="K209" s="28"/>
      <c r="L209" s="26" t="s">
        <v>2459</v>
      </c>
      <c r="M209" s="26" t="s">
        <v>2460</v>
      </c>
    </row>
    <row r="210" spans="1:15" ht="66" customHeight="1" x14ac:dyDescent="0.25">
      <c r="A210" s="30" t="s">
        <v>1437</v>
      </c>
      <c r="B210" s="31">
        <v>45687</v>
      </c>
      <c r="C210" s="36" t="s">
        <v>12</v>
      </c>
      <c r="D210" s="30" t="s">
        <v>299</v>
      </c>
      <c r="E210" s="21" t="s">
        <v>1441</v>
      </c>
      <c r="F210" s="30" t="s">
        <v>1442</v>
      </c>
      <c r="G210" s="30" t="s">
        <v>209</v>
      </c>
      <c r="H210" s="30" t="s">
        <v>210</v>
      </c>
      <c r="I210" s="30" t="s">
        <v>117</v>
      </c>
      <c r="J210" s="30" t="s">
        <v>1440</v>
      </c>
      <c r="K210" s="30"/>
      <c r="L210" s="26" t="s">
        <v>1439</v>
      </c>
      <c r="M210" s="26" t="s">
        <v>1438</v>
      </c>
    </row>
    <row r="211" spans="1:15" ht="66" customHeight="1" x14ac:dyDescent="0.25">
      <c r="A211" s="30" t="s">
        <v>558</v>
      </c>
      <c r="B211" s="31">
        <v>46021</v>
      </c>
      <c r="C211" s="36" t="s">
        <v>11</v>
      </c>
      <c r="D211" s="30" t="s">
        <v>303</v>
      </c>
      <c r="E211" s="30" t="s">
        <v>578</v>
      </c>
      <c r="F211" s="30" t="s">
        <v>559</v>
      </c>
      <c r="G211" s="30" t="s">
        <v>397</v>
      </c>
      <c r="H211" s="30" t="s">
        <v>560</v>
      </c>
      <c r="I211" s="30" t="s">
        <v>5</v>
      </c>
      <c r="J211" s="30" t="s">
        <v>561</v>
      </c>
      <c r="K211" s="30" t="s">
        <v>562</v>
      </c>
      <c r="L211" s="26" t="s">
        <v>563</v>
      </c>
      <c r="M211" s="26"/>
    </row>
    <row r="212" spans="1:15" ht="66" customHeight="1" x14ac:dyDescent="0.25">
      <c r="A212" s="43" t="s">
        <v>2876</v>
      </c>
      <c r="B212" s="51">
        <v>46476</v>
      </c>
      <c r="C212" s="52" t="s">
        <v>12</v>
      </c>
      <c r="D212" s="50" t="s">
        <v>300</v>
      </c>
      <c r="E212" s="41" t="s">
        <v>2766</v>
      </c>
      <c r="F212" s="50" t="s">
        <v>2767</v>
      </c>
      <c r="G212" s="50" t="s">
        <v>1215</v>
      </c>
      <c r="H212" s="50" t="s">
        <v>2768</v>
      </c>
      <c r="I212" s="50" t="s">
        <v>5</v>
      </c>
      <c r="J212" s="50" t="s">
        <v>2769</v>
      </c>
      <c r="K212" s="50"/>
      <c r="L212" s="53" t="s">
        <v>2770</v>
      </c>
      <c r="M212" s="55" t="s">
        <v>2740</v>
      </c>
      <c r="N212" s="10"/>
      <c r="O212" s="10"/>
    </row>
    <row r="213" spans="1:15" ht="66" customHeight="1" x14ac:dyDescent="0.25">
      <c r="A213" s="58" t="s">
        <v>2925</v>
      </c>
      <c r="B213" s="51">
        <v>46537</v>
      </c>
      <c r="C213" s="52" t="s">
        <v>11</v>
      </c>
      <c r="D213" s="50" t="s">
        <v>299</v>
      </c>
      <c r="E213" s="41" t="s">
        <v>2926</v>
      </c>
      <c r="F213" s="50" t="s">
        <v>2927</v>
      </c>
      <c r="G213" s="50" t="s">
        <v>33</v>
      </c>
      <c r="H213" s="50" t="s">
        <v>101</v>
      </c>
      <c r="I213" s="50" t="s">
        <v>5</v>
      </c>
      <c r="J213" s="50" t="s">
        <v>2928</v>
      </c>
      <c r="K213" s="50"/>
      <c r="L213" s="53" t="s">
        <v>2929</v>
      </c>
      <c r="M213" s="56" t="s">
        <v>2930</v>
      </c>
    </row>
    <row r="214" spans="1:15" ht="66" customHeight="1" x14ac:dyDescent="0.25">
      <c r="A214" s="43" t="s">
        <v>2771</v>
      </c>
      <c r="B214" s="51">
        <v>46476</v>
      </c>
      <c r="C214" s="52" t="s">
        <v>12</v>
      </c>
      <c r="D214" s="50" t="s">
        <v>709</v>
      </c>
      <c r="E214" s="41" t="s">
        <v>2772</v>
      </c>
      <c r="F214" s="50" t="s">
        <v>2773</v>
      </c>
      <c r="G214" s="50" t="s">
        <v>30</v>
      </c>
      <c r="H214" s="50" t="s">
        <v>18</v>
      </c>
      <c r="I214" s="50" t="s">
        <v>5</v>
      </c>
      <c r="J214" s="50" t="s">
        <v>2774</v>
      </c>
      <c r="K214" s="50"/>
      <c r="L214" s="53" t="s">
        <v>2775</v>
      </c>
      <c r="M214" s="54" t="s">
        <v>2776</v>
      </c>
      <c r="N214" s="10"/>
      <c r="O214" s="10"/>
    </row>
    <row r="215" spans="1:15" ht="66" customHeight="1" x14ac:dyDescent="0.25">
      <c r="A215" s="30" t="s">
        <v>930</v>
      </c>
      <c r="B215" s="31">
        <v>45716</v>
      </c>
      <c r="C215" s="36" t="s">
        <v>694</v>
      </c>
      <c r="D215" s="30" t="s">
        <v>299</v>
      </c>
      <c r="E215" s="30" t="s">
        <v>1533</v>
      </c>
      <c r="F215" s="30" t="s">
        <v>931</v>
      </c>
      <c r="G215" s="30" t="s">
        <v>209</v>
      </c>
      <c r="H215" s="30" t="s">
        <v>210</v>
      </c>
      <c r="I215" s="30" t="s">
        <v>117</v>
      </c>
      <c r="J215" s="30" t="s">
        <v>932</v>
      </c>
      <c r="K215" s="30" t="s">
        <v>933</v>
      </c>
      <c r="L215" s="26" t="s">
        <v>934</v>
      </c>
      <c r="M215" s="26" t="s">
        <v>2099</v>
      </c>
    </row>
    <row r="216" spans="1:15" ht="66" customHeight="1" x14ac:dyDescent="0.25">
      <c r="A216" s="30" t="s">
        <v>1443</v>
      </c>
      <c r="B216" s="31">
        <v>45687</v>
      </c>
      <c r="C216" s="36" t="s">
        <v>11</v>
      </c>
      <c r="D216" s="30" t="s">
        <v>299</v>
      </c>
      <c r="E216" s="30" t="s">
        <v>1444</v>
      </c>
      <c r="F216" s="30" t="s">
        <v>1447</v>
      </c>
      <c r="G216" s="30" t="s">
        <v>1448</v>
      </c>
      <c r="H216" s="30" t="s">
        <v>1449</v>
      </c>
      <c r="I216" s="30" t="s">
        <v>5</v>
      </c>
      <c r="J216" s="30" t="s">
        <v>1446</v>
      </c>
      <c r="K216" s="30"/>
      <c r="L216" s="26" t="s">
        <v>1445</v>
      </c>
      <c r="M216" s="26" t="s">
        <v>2100</v>
      </c>
    </row>
    <row r="217" spans="1:15" ht="66" customHeight="1" x14ac:dyDescent="0.25">
      <c r="A217" s="30" t="s">
        <v>1071</v>
      </c>
      <c r="B217" s="31">
        <v>45807</v>
      </c>
      <c r="C217" s="36" t="s">
        <v>694</v>
      </c>
      <c r="D217" s="30" t="s">
        <v>296</v>
      </c>
      <c r="E217" s="30" t="s">
        <v>950</v>
      </c>
      <c r="F217" s="30" t="s">
        <v>951</v>
      </c>
      <c r="G217" s="30" t="s">
        <v>32</v>
      </c>
      <c r="H217" s="30" t="s">
        <v>9</v>
      </c>
      <c r="I217" s="30" t="s">
        <v>5</v>
      </c>
      <c r="J217" s="30" t="s">
        <v>952</v>
      </c>
      <c r="K217" s="30" t="s">
        <v>953</v>
      </c>
      <c r="L217" s="26" t="s">
        <v>1928</v>
      </c>
      <c r="M217" s="16" t="s">
        <v>1929</v>
      </c>
    </row>
    <row r="218" spans="1:15" ht="66" customHeight="1" x14ac:dyDescent="0.25">
      <c r="A218" s="30" t="s">
        <v>2884</v>
      </c>
      <c r="B218" s="31">
        <v>46507</v>
      </c>
      <c r="C218" s="36" t="s">
        <v>11</v>
      </c>
      <c r="D218" s="30" t="s">
        <v>709</v>
      </c>
      <c r="E218" s="30" t="s">
        <v>1279</v>
      </c>
      <c r="F218" s="30" t="s">
        <v>1280</v>
      </c>
      <c r="G218" s="30" t="s">
        <v>32</v>
      </c>
      <c r="H218" s="30" t="s">
        <v>9</v>
      </c>
      <c r="I218" s="30" t="s">
        <v>5</v>
      </c>
      <c r="J218" s="30" t="s">
        <v>1282</v>
      </c>
      <c r="K218" s="30"/>
      <c r="L218" s="26" t="s">
        <v>1281</v>
      </c>
      <c r="M218" s="26" t="s">
        <v>2102</v>
      </c>
    </row>
    <row r="219" spans="1:15" ht="66" customHeight="1" x14ac:dyDescent="0.25">
      <c r="A219" s="30" t="s">
        <v>1177</v>
      </c>
      <c r="B219" s="31">
        <v>46264</v>
      </c>
      <c r="C219" s="36" t="s">
        <v>11</v>
      </c>
      <c r="D219" s="30" t="s">
        <v>302</v>
      </c>
      <c r="E219" s="30" t="s">
        <v>1178</v>
      </c>
      <c r="F219" s="30" t="s">
        <v>1179</v>
      </c>
      <c r="G219" s="30" t="s">
        <v>450</v>
      </c>
      <c r="H219" s="30" t="s">
        <v>1180</v>
      </c>
      <c r="I219" s="30" t="s">
        <v>5</v>
      </c>
      <c r="J219" s="30" t="s">
        <v>1181</v>
      </c>
      <c r="K219" s="30"/>
      <c r="L219" s="26" t="s">
        <v>1182</v>
      </c>
      <c r="M219" s="16" t="s">
        <v>2101</v>
      </c>
    </row>
    <row r="220" spans="1:15" ht="66" customHeight="1" x14ac:dyDescent="0.25">
      <c r="A220" s="60" t="s">
        <v>3036</v>
      </c>
      <c r="B220" s="61">
        <v>46598</v>
      </c>
      <c r="C220" s="62" t="s">
        <v>11</v>
      </c>
      <c r="D220" s="60" t="s">
        <v>709</v>
      </c>
      <c r="E220" s="64" t="s">
        <v>3037</v>
      </c>
      <c r="F220" s="60" t="s">
        <v>3038</v>
      </c>
      <c r="G220" s="60" t="s">
        <v>72</v>
      </c>
      <c r="H220" s="60" t="s">
        <v>445</v>
      </c>
      <c r="I220" s="60" t="s">
        <v>5</v>
      </c>
      <c r="J220" s="60" t="s">
        <v>3039</v>
      </c>
      <c r="K220" s="60"/>
      <c r="L220" s="53" t="s">
        <v>3040</v>
      </c>
      <c r="M220" s="54"/>
      <c r="N220" s="2"/>
      <c r="O220" s="2"/>
    </row>
    <row r="221" spans="1:15" ht="66" customHeight="1" x14ac:dyDescent="0.25">
      <c r="A221" s="30" t="s">
        <v>60</v>
      </c>
      <c r="B221" s="31">
        <v>46264</v>
      </c>
      <c r="C221" s="36" t="s">
        <v>11</v>
      </c>
      <c r="D221" s="30" t="s">
        <v>299</v>
      </c>
      <c r="E221" s="30" t="s">
        <v>430</v>
      </c>
      <c r="F221" s="30" t="s">
        <v>61</v>
      </c>
      <c r="G221" s="30" t="s">
        <v>32</v>
      </c>
      <c r="H221" s="30" t="s">
        <v>9</v>
      </c>
      <c r="I221" s="30" t="s">
        <v>5</v>
      </c>
      <c r="J221" s="30" t="s">
        <v>73</v>
      </c>
      <c r="K221" s="30" t="s">
        <v>62</v>
      </c>
      <c r="L221" s="16" t="s">
        <v>63</v>
      </c>
      <c r="M221" s="16" t="s">
        <v>2103</v>
      </c>
    </row>
    <row r="222" spans="1:15" ht="66" customHeight="1" x14ac:dyDescent="0.25">
      <c r="A222" s="14" t="s">
        <v>1640</v>
      </c>
      <c r="B222" s="15">
        <v>45777</v>
      </c>
      <c r="C222" s="37" t="s">
        <v>20</v>
      </c>
      <c r="D222" s="14" t="s">
        <v>709</v>
      </c>
      <c r="E222" s="14" t="s">
        <v>1641</v>
      </c>
      <c r="F222" s="14" t="s">
        <v>1642</v>
      </c>
      <c r="G222" s="14" t="s">
        <v>32</v>
      </c>
      <c r="H222" s="14" t="s">
        <v>9</v>
      </c>
      <c r="I222" s="14" t="s">
        <v>5</v>
      </c>
      <c r="J222" s="14" t="s">
        <v>1643</v>
      </c>
      <c r="K222" s="14"/>
      <c r="L222" s="26" t="s">
        <v>1644</v>
      </c>
      <c r="M222" s="16" t="s">
        <v>1645</v>
      </c>
    </row>
    <row r="223" spans="1:15" ht="66" customHeight="1" x14ac:dyDescent="0.25">
      <c r="A223" s="30" t="s">
        <v>1037</v>
      </c>
      <c r="B223" s="31">
        <v>46203</v>
      </c>
      <c r="C223" s="36" t="s">
        <v>11</v>
      </c>
      <c r="D223" s="30" t="s">
        <v>298</v>
      </c>
      <c r="E223" s="30" t="s">
        <v>413</v>
      </c>
      <c r="F223" s="30" t="s">
        <v>23</v>
      </c>
      <c r="G223" s="30" t="s">
        <v>33</v>
      </c>
      <c r="H223" s="30" t="s">
        <v>531</v>
      </c>
      <c r="I223" s="30" t="s">
        <v>5</v>
      </c>
      <c r="J223" s="30" t="s">
        <v>44</v>
      </c>
      <c r="K223" s="30"/>
      <c r="L223" s="16" t="s">
        <v>26</v>
      </c>
      <c r="M223" s="26" t="s">
        <v>2104</v>
      </c>
    </row>
    <row r="224" spans="1:15" ht="66" customHeight="1" x14ac:dyDescent="0.25">
      <c r="A224" s="43" t="s">
        <v>2777</v>
      </c>
      <c r="B224" s="51">
        <v>46476</v>
      </c>
      <c r="C224" s="52" t="s">
        <v>12</v>
      </c>
      <c r="D224" s="50" t="s">
        <v>708</v>
      </c>
      <c r="E224" s="41" t="s">
        <v>1647</v>
      </c>
      <c r="F224" s="50" t="s">
        <v>2778</v>
      </c>
      <c r="G224" s="50" t="s">
        <v>196</v>
      </c>
      <c r="H224" s="50" t="s">
        <v>2779</v>
      </c>
      <c r="I224" s="50" t="s">
        <v>117</v>
      </c>
      <c r="J224" s="50" t="s">
        <v>2780</v>
      </c>
      <c r="K224" s="50"/>
      <c r="L224" s="53" t="s">
        <v>2781</v>
      </c>
      <c r="M224" s="55" t="s">
        <v>2740</v>
      </c>
      <c r="N224" s="10"/>
      <c r="O224" s="10"/>
    </row>
    <row r="225" spans="1:15" ht="66" customHeight="1" x14ac:dyDescent="0.25">
      <c r="A225" s="43" t="s">
        <v>2782</v>
      </c>
      <c r="B225" s="51">
        <v>46476</v>
      </c>
      <c r="C225" s="52" t="s">
        <v>11</v>
      </c>
      <c r="D225" s="50" t="s">
        <v>302</v>
      </c>
      <c r="E225" s="41" t="s">
        <v>2783</v>
      </c>
      <c r="F225" s="50" t="s">
        <v>2784</v>
      </c>
      <c r="G225" s="50" t="s">
        <v>34</v>
      </c>
      <c r="H225" s="50" t="s">
        <v>7</v>
      </c>
      <c r="I225" s="50" t="s">
        <v>5</v>
      </c>
      <c r="J225" s="50" t="s">
        <v>2785</v>
      </c>
      <c r="K225" s="50"/>
      <c r="L225" s="53" t="s">
        <v>2786</v>
      </c>
      <c r="M225" s="54" t="s">
        <v>2787</v>
      </c>
      <c r="N225" s="10"/>
      <c r="O225" s="10"/>
    </row>
    <row r="226" spans="1:15" ht="66" customHeight="1" x14ac:dyDescent="0.25">
      <c r="A226" s="14" t="s">
        <v>1646</v>
      </c>
      <c r="B226" s="15">
        <v>45777</v>
      </c>
      <c r="C226" s="37" t="s">
        <v>12</v>
      </c>
      <c r="D226" s="14" t="s">
        <v>709</v>
      </c>
      <c r="E226" s="14" t="s">
        <v>1647</v>
      </c>
      <c r="F226" s="14" t="s">
        <v>1648</v>
      </c>
      <c r="G226" s="14" t="s">
        <v>32</v>
      </c>
      <c r="H226" s="14" t="s">
        <v>9</v>
      </c>
      <c r="I226" s="14" t="s">
        <v>5</v>
      </c>
      <c r="J226" s="14" t="s">
        <v>1649</v>
      </c>
      <c r="K226" s="14"/>
      <c r="L226" s="16" t="s">
        <v>1650</v>
      </c>
      <c r="M226" s="16"/>
    </row>
    <row r="227" spans="1:15" ht="66" customHeight="1" x14ac:dyDescent="0.25">
      <c r="A227" s="14" t="s">
        <v>1651</v>
      </c>
      <c r="B227" s="15">
        <v>45777</v>
      </c>
      <c r="C227" s="37" t="s">
        <v>11</v>
      </c>
      <c r="D227" s="14" t="s">
        <v>302</v>
      </c>
      <c r="E227" s="14" t="s">
        <v>1652</v>
      </c>
      <c r="F227" s="14" t="s">
        <v>1653</v>
      </c>
      <c r="G227" s="14" t="s">
        <v>32</v>
      </c>
      <c r="H227" s="14" t="s">
        <v>9</v>
      </c>
      <c r="I227" s="14" t="s">
        <v>5</v>
      </c>
      <c r="J227" s="14" t="s">
        <v>1654</v>
      </c>
      <c r="K227" s="14" t="s">
        <v>1655</v>
      </c>
      <c r="L227" s="16" t="s">
        <v>1656</v>
      </c>
      <c r="M227" s="16" t="s">
        <v>1657</v>
      </c>
    </row>
    <row r="228" spans="1:15" ht="66" customHeight="1" x14ac:dyDescent="0.25">
      <c r="A228" s="30" t="s">
        <v>729</v>
      </c>
      <c r="B228" s="31">
        <v>46386</v>
      </c>
      <c r="C228" s="36" t="s">
        <v>11</v>
      </c>
      <c r="D228" s="30" t="s">
        <v>296</v>
      </c>
      <c r="E228" s="19" t="s">
        <v>730</v>
      </c>
      <c r="F228" s="30" t="s">
        <v>731</v>
      </c>
      <c r="G228" s="30" t="s">
        <v>732</v>
      </c>
      <c r="H228" s="30" t="s">
        <v>733</v>
      </c>
      <c r="I228" s="30" t="s">
        <v>5</v>
      </c>
      <c r="J228" s="30" t="s">
        <v>734</v>
      </c>
      <c r="K228" s="30"/>
      <c r="L228" s="26" t="s">
        <v>735</v>
      </c>
      <c r="M228" s="26" t="s">
        <v>736</v>
      </c>
    </row>
    <row r="229" spans="1:15" ht="66" customHeight="1" x14ac:dyDescent="0.25">
      <c r="A229" s="30" t="s">
        <v>1283</v>
      </c>
      <c r="B229" s="31">
        <v>46507</v>
      </c>
      <c r="C229" s="36" t="s">
        <v>11</v>
      </c>
      <c r="D229" s="30" t="s">
        <v>709</v>
      </c>
      <c r="E229" s="19" t="s">
        <v>1284</v>
      </c>
      <c r="F229" s="30" t="s">
        <v>1285</v>
      </c>
      <c r="G229" s="30" t="s">
        <v>34</v>
      </c>
      <c r="H229" s="30" t="s">
        <v>7</v>
      </c>
      <c r="I229" s="30" t="s">
        <v>5</v>
      </c>
      <c r="J229" s="30" t="s">
        <v>1287</v>
      </c>
      <c r="K229" s="30" t="s">
        <v>1288</v>
      </c>
      <c r="L229" s="26" t="s">
        <v>1286</v>
      </c>
      <c r="M229" s="26"/>
    </row>
    <row r="230" spans="1:15" ht="66" customHeight="1" x14ac:dyDescent="0.25">
      <c r="A230" s="30" t="s">
        <v>1806</v>
      </c>
      <c r="B230" s="31">
        <v>45899</v>
      </c>
      <c r="C230" s="36" t="s">
        <v>11</v>
      </c>
      <c r="D230" s="30" t="s">
        <v>297</v>
      </c>
      <c r="E230" s="30" t="s">
        <v>1861</v>
      </c>
      <c r="F230" s="30" t="s">
        <v>1808</v>
      </c>
      <c r="G230" s="30" t="s">
        <v>33</v>
      </c>
      <c r="H230" s="30" t="s">
        <v>1807</v>
      </c>
      <c r="I230" s="30" t="s">
        <v>5</v>
      </c>
      <c r="J230" s="30" t="s">
        <v>1809</v>
      </c>
      <c r="K230" s="30"/>
      <c r="L230" s="26" t="s">
        <v>1810</v>
      </c>
      <c r="M230" s="26" t="s">
        <v>2105</v>
      </c>
    </row>
    <row r="231" spans="1:15" ht="66" customHeight="1" x14ac:dyDescent="0.25">
      <c r="A231" s="30" t="s">
        <v>605</v>
      </c>
      <c r="B231" s="31">
        <v>46172</v>
      </c>
      <c r="C231" s="36" t="s">
        <v>12</v>
      </c>
      <c r="D231" s="30" t="s">
        <v>297</v>
      </c>
      <c r="E231" s="19" t="s">
        <v>606</v>
      </c>
      <c r="F231" s="30" t="s">
        <v>607</v>
      </c>
      <c r="G231" s="30" t="s">
        <v>397</v>
      </c>
      <c r="H231" s="30" t="s">
        <v>560</v>
      </c>
      <c r="I231" s="30" t="s">
        <v>5</v>
      </c>
      <c r="J231" s="30" t="s">
        <v>608</v>
      </c>
      <c r="K231" s="30"/>
      <c r="L231" s="26" t="s">
        <v>609</v>
      </c>
      <c r="M231" s="16"/>
    </row>
    <row r="232" spans="1:15" ht="66" customHeight="1" x14ac:dyDescent="0.25">
      <c r="A232" s="58" t="s">
        <v>2931</v>
      </c>
      <c r="B232" s="51">
        <v>46537</v>
      </c>
      <c r="C232" s="52" t="s">
        <v>11</v>
      </c>
      <c r="D232" s="50" t="s">
        <v>299</v>
      </c>
      <c r="E232" s="41" t="s">
        <v>2932</v>
      </c>
      <c r="F232" s="50" t="s">
        <v>2933</v>
      </c>
      <c r="G232" s="50" t="s">
        <v>32</v>
      </c>
      <c r="H232" s="50" t="s">
        <v>9</v>
      </c>
      <c r="I232" s="50" t="s">
        <v>5</v>
      </c>
      <c r="J232" s="50" t="s">
        <v>2934</v>
      </c>
      <c r="K232" s="50"/>
      <c r="L232" s="53" t="s">
        <v>2935</v>
      </c>
      <c r="M232" s="54" t="s">
        <v>2936</v>
      </c>
    </row>
    <row r="233" spans="1:15" ht="66" customHeight="1" x14ac:dyDescent="0.25">
      <c r="A233" s="30" t="s">
        <v>778</v>
      </c>
      <c r="B233" s="31">
        <v>46476</v>
      </c>
      <c r="C233" s="36" t="s">
        <v>20</v>
      </c>
      <c r="D233" s="30" t="s">
        <v>299</v>
      </c>
      <c r="E233" s="19" t="s">
        <v>1139</v>
      </c>
      <c r="F233" s="30" t="s">
        <v>779</v>
      </c>
      <c r="G233" s="30" t="s">
        <v>32</v>
      </c>
      <c r="H233" s="30" t="s">
        <v>9</v>
      </c>
      <c r="I233" s="30" t="s">
        <v>5</v>
      </c>
      <c r="J233" s="30" t="s">
        <v>780</v>
      </c>
      <c r="K233" s="30" t="s">
        <v>781</v>
      </c>
      <c r="L233" s="26" t="s">
        <v>782</v>
      </c>
      <c r="M233" s="26" t="s">
        <v>2106</v>
      </c>
      <c r="O233" s="10"/>
    </row>
    <row r="234" spans="1:15" ht="66" customHeight="1" x14ac:dyDescent="0.25">
      <c r="A234" s="30" t="s">
        <v>630</v>
      </c>
      <c r="B234" s="31">
        <v>46172</v>
      </c>
      <c r="C234" s="36" t="s">
        <v>11</v>
      </c>
      <c r="D234" s="30" t="s">
        <v>296</v>
      </c>
      <c r="E234" s="19" t="s">
        <v>631</v>
      </c>
      <c r="F234" s="30" t="s">
        <v>632</v>
      </c>
      <c r="G234" s="30" t="s">
        <v>633</v>
      </c>
      <c r="H234" s="30" t="s">
        <v>634</v>
      </c>
      <c r="I234" s="30" t="s">
        <v>5</v>
      </c>
      <c r="J234" s="30" t="s">
        <v>635</v>
      </c>
      <c r="K234" s="30"/>
      <c r="L234" s="26" t="s">
        <v>636</v>
      </c>
      <c r="M234" s="16" t="s">
        <v>2107</v>
      </c>
    </row>
    <row r="235" spans="1:15" ht="66" customHeight="1" x14ac:dyDescent="0.25">
      <c r="A235" s="14" t="s">
        <v>2461</v>
      </c>
      <c r="B235" s="44">
        <v>46264</v>
      </c>
      <c r="C235" s="45" t="s">
        <v>12</v>
      </c>
      <c r="D235" s="14" t="s">
        <v>296</v>
      </c>
      <c r="E235" s="14" t="s">
        <v>2462</v>
      </c>
      <c r="F235" s="14" t="s">
        <v>2463</v>
      </c>
      <c r="G235" s="14" t="s">
        <v>32</v>
      </c>
      <c r="H235" s="14" t="s">
        <v>9</v>
      </c>
      <c r="I235" s="14" t="s">
        <v>5</v>
      </c>
      <c r="J235" s="28" t="s">
        <v>2464</v>
      </c>
      <c r="K235" s="28"/>
      <c r="L235" s="26" t="s">
        <v>2465</v>
      </c>
      <c r="M235" s="26"/>
    </row>
    <row r="236" spans="1:15" ht="66" customHeight="1" x14ac:dyDescent="0.25">
      <c r="A236" s="30" t="s">
        <v>1984</v>
      </c>
      <c r="B236" s="31">
        <v>46081</v>
      </c>
      <c r="C236" s="36" t="s">
        <v>11</v>
      </c>
      <c r="D236" s="30" t="s">
        <v>296</v>
      </c>
      <c r="E236" s="19" t="s">
        <v>1985</v>
      </c>
      <c r="F236" s="30" t="s">
        <v>1986</v>
      </c>
      <c r="G236" s="30" t="s">
        <v>1987</v>
      </c>
      <c r="H236" s="30" t="s">
        <v>36</v>
      </c>
      <c r="I236" s="30" t="s">
        <v>166</v>
      </c>
      <c r="J236" s="30" t="s">
        <v>1988</v>
      </c>
      <c r="K236" s="30"/>
      <c r="L236" s="26" t="s">
        <v>1989</v>
      </c>
      <c r="M236" s="16"/>
    </row>
    <row r="237" spans="1:15" ht="66" customHeight="1" x14ac:dyDescent="0.25">
      <c r="A237" s="30" t="s">
        <v>2273</v>
      </c>
      <c r="B237" s="31">
        <v>46172</v>
      </c>
      <c r="C237" s="36" t="s">
        <v>12</v>
      </c>
      <c r="D237" s="30" t="s">
        <v>302</v>
      </c>
      <c r="E237" s="19" t="s">
        <v>2274</v>
      </c>
      <c r="F237" s="30" t="s">
        <v>2275</v>
      </c>
      <c r="G237" s="30" t="s">
        <v>34</v>
      </c>
      <c r="H237" s="30" t="s">
        <v>7</v>
      </c>
      <c r="I237" s="30" t="s">
        <v>5</v>
      </c>
      <c r="J237" s="30" t="s">
        <v>2277</v>
      </c>
      <c r="K237" s="30"/>
      <c r="L237" s="26" t="s">
        <v>2278</v>
      </c>
      <c r="M237" s="16" t="s">
        <v>2276</v>
      </c>
    </row>
    <row r="238" spans="1:15" ht="66" customHeight="1" x14ac:dyDescent="0.25">
      <c r="A238" s="58" t="s">
        <v>2937</v>
      </c>
      <c r="B238" s="51">
        <v>46537</v>
      </c>
      <c r="C238" s="52" t="s">
        <v>11</v>
      </c>
      <c r="D238" s="50" t="s">
        <v>299</v>
      </c>
      <c r="E238" s="41" t="s">
        <v>2938</v>
      </c>
      <c r="F238" s="50" t="s">
        <v>2939</v>
      </c>
      <c r="G238" s="50" t="s">
        <v>34</v>
      </c>
      <c r="H238" s="50" t="s">
        <v>7</v>
      </c>
      <c r="I238" s="50" t="s">
        <v>5</v>
      </c>
      <c r="J238" s="50" t="s">
        <v>2940</v>
      </c>
      <c r="K238" s="50"/>
      <c r="L238" s="53" t="s">
        <v>2941</v>
      </c>
      <c r="M238" s="54" t="s">
        <v>2942</v>
      </c>
    </row>
    <row r="239" spans="1:15" ht="66" customHeight="1" x14ac:dyDescent="0.25">
      <c r="A239" s="14" t="s">
        <v>2466</v>
      </c>
      <c r="B239" s="44">
        <v>46264</v>
      </c>
      <c r="C239" s="45" t="s">
        <v>12</v>
      </c>
      <c r="D239" s="14" t="s">
        <v>296</v>
      </c>
      <c r="E239" s="14" t="s">
        <v>2467</v>
      </c>
      <c r="F239" s="14" t="s">
        <v>2468</v>
      </c>
      <c r="G239" s="14" t="s">
        <v>32</v>
      </c>
      <c r="H239" s="14" t="s">
        <v>9</v>
      </c>
      <c r="I239" s="14" t="s">
        <v>5</v>
      </c>
      <c r="J239" s="14" t="s">
        <v>2469</v>
      </c>
      <c r="K239" s="14"/>
      <c r="L239" s="26" t="s">
        <v>2470</v>
      </c>
      <c r="M239" s="16" t="s">
        <v>2471</v>
      </c>
    </row>
    <row r="240" spans="1:15" ht="66" customHeight="1" x14ac:dyDescent="0.25">
      <c r="A240" s="30" t="s">
        <v>191</v>
      </c>
      <c r="B240" s="31">
        <v>45656</v>
      </c>
      <c r="C240" s="36" t="s">
        <v>12</v>
      </c>
      <c r="D240" s="30" t="s">
        <v>298</v>
      </c>
      <c r="E240" s="30" t="s">
        <v>1138</v>
      </c>
      <c r="F240" s="30" t="s">
        <v>206</v>
      </c>
      <c r="G240" s="30" t="s">
        <v>220</v>
      </c>
      <c r="H240" s="30" t="s">
        <v>207</v>
      </c>
      <c r="I240" s="30" t="s">
        <v>5</v>
      </c>
      <c r="J240" s="30" t="s">
        <v>221</v>
      </c>
      <c r="K240" s="30" t="s">
        <v>208</v>
      </c>
      <c r="L240" s="26" t="s">
        <v>523</v>
      </c>
      <c r="M240" s="26" t="s">
        <v>2108</v>
      </c>
    </row>
    <row r="241" spans="1:15" ht="66" customHeight="1" x14ac:dyDescent="0.25">
      <c r="A241" s="30" t="s">
        <v>1072</v>
      </c>
      <c r="B241" s="31">
        <v>45807</v>
      </c>
      <c r="C241" s="36" t="s">
        <v>926</v>
      </c>
      <c r="D241" s="30" t="s">
        <v>299</v>
      </c>
      <c r="E241" s="30" t="s">
        <v>978</v>
      </c>
      <c r="F241" s="30" t="s">
        <v>1163</v>
      </c>
      <c r="G241" s="30" t="s">
        <v>1164</v>
      </c>
      <c r="H241" s="30" t="s">
        <v>1165</v>
      </c>
      <c r="I241" s="30" t="s">
        <v>5</v>
      </c>
      <c r="J241" s="30" t="s">
        <v>1915</v>
      </c>
      <c r="K241" s="30"/>
      <c r="L241" s="26" t="s">
        <v>1914</v>
      </c>
      <c r="M241" s="16" t="s">
        <v>2109</v>
      </c>
    </row>
    <row r="242" spans="1:15" ht="66" customHeight="1" x14ac:dyDescent="0.25">
      <c r="A242" s="30" t="s">
        <v>1811</v>
      </c>
      <c r="B242" s="31">
        <v>45899</v>
      </c>
      <c r="C242" s="36" t="s">
        <v>11</v>
      </c>
      <c r="D242" s="30" t="s">
        <v>296</v>
      </c>
      <c r="E242" s="30" t="s">
        <v>1812</v>
      </c>
      <c r="F242" s="30" t="s">
        <v>1814</v>
      </c>
      <c r="G242" s="30" t="s">
        <v>1813</v>
      </c>
      <c r="H242" s="30" t="s">
        <v>1813</v>
      </c>
      <c r="I242" s="30" t="s">
        <v>5</v>
      </c>
      <c r="J242" s="30" t="s">
        <v>1815</v>
      </c>
      <c r="K242" s="30" t="s">
        <v>1816</v>
      </c>
      <c r="L242" s="26" t="s">
        <v>1817</v>
      </c>
      <c r="M242" s="26"/>
    </row>
    <row r="243" spans="1:15" ht="66" customHeight="1" x14ac:dyDescent="0.25">
      <c r="A243" s="30" t="s">
        <v>665</v>
      </c>
      <c r="B243" s="31">
        <v>46325</v>
      </c>
      <c r="C243" s="36" t="s">
        <v>20</v>
      </c>
      <c r="D243" s="30" t="s">
        <v>299</v>
      </c>
      <c r="E243" s="30" t="s">
        <v>1137</v>
      </c>
      <c r="F243" s="30" t="s">
        <v>666</v>
      </c>
      <c r="G243" s="30" t="s">
        <v>32</v>
      </c>
      <c r="H243" s="30" t="s">
        <v>9</v>
      </c>
      <c r="I243" s="30" t="s">
        <v>5</v>
      </c>
      <c r="J243" s="30" t="s">
        <v>667</v>
      </c>
      <c r="K243" s="30" t="s">
        <v>668</v>
      </c>
      <c r="L243" s="26" t="s">
        <v>669</v>
      </c>
      <c r="M243" s="26" t="s">
        <v>2012</v>
      </c>
    </row>
    <row r="244" spans="1:15" ht="66" customHeight="1" x14ac:dyDescent="0.25">
      <c r="A244" s="14" t="s">
        <v>2472</v>
      </c>
      <c r="B244" s="44">
        <v>46264</v>
      </c>
      <c r="C244" s="45" t="s">
        <v>20</v>
      </c>
      <c r="D244" s="14" t="s">
        <v>301</v>
      </c>
      <c r="E244" s="14" t="s">
        <v>2473</v>
      </c>
      <c r="F244" s="14" t="s">
        <v>2474</v>
      </c>
      <c r="G244" s="14" t="s">
        <v>397</v>
      </c>
      <c r="H244" s="14" t="s">
        <v>560</v>
      </c>
      <c r="I244" s="14" t="s">
        <v>5</v>
      </c>
      <c r="J244" s="14" t="s">
        <v>2475</v>
      </c>
      <c r="K244" s="14"/>
      <c r="L244" s="26" t="s">
        <v>2476</v>
      </c>
      <c r="M244" s="26" t="s">
        <v>2477</v>
      </c>
    </row>
    <row r="245" spans="1:15" ht="66" customHeight="1" x14ac:dyDescent="0.25">
      <c r="A245" s="30" t="s">
        <v>954</v>
      </c>
      <c r="B245" s="31">
        <v>45807</v>
      </c>
      <c r="C245" s="36" t="s">
        <v>694</v>
      </c>
      <c r="D245" s="30" t="s">
        <v>709</v>
      </c>
      <c r="E245" s="30" t="s">
        <v>1069</v>
      </c>
      <c r="F245" s="30" t="s">
        <v>955</v>
      </c>
      <c r="G245" s="30" t="s">
        <v>32</v>
      </c>
      <c r="H245" s="30" t="s">
        <v>9</v>
      </c>
      <c r="I245" s="30" t="s">
        <v>5</v>
      </c>
      <c r="J245" s="30" t="s">
        <v>956</v>
      </c>
      <c r="K245" s="30"/>
      <c r="L245" s="26" t="s">
        <v>957</v>
      </c>
      <c r="M245" s="26" t="s">
        <v>2013</v>
      </c>
    </row>
    <row r="246" spans="1:15" ht="66" customHeight="1" x14ac:dyDescent="0.25">
      <c r="A246" s="30" t="s">
        <v>1051</v>
      </c>
      <c r="B246" s="31">
        <v>45991</v>
      </c>
      <c r="C246" s="36" t="s">
        <v>926</v>
      </c>
      <c r="D246" s="30" t="s">
        <v>301</v>
      </c>
      <c r="E246" s="30" t="s">
        <v>1067</v>
      </c>
      <c r="F246" s="30" t="s">
        <v>1052</v>
      </c>
      <c r="G246" s="30" t="s">
        <v>652</v>
      </c>
      <c r="H246" s="30" t="s">
        <v>9</v>
      </c>
      <c r="I246" s="30" t="s">
        <v>201</v>
      </c>
      <c r="J246" s="30" t="s">
        <v>1053</v>
      </c>
      <c r="K246" s="30" t="s">
        <v>1054</v>
      </c>
      <c r="L246" s="26" t="s">
        <v>1055</v>
      </c>
      <c r="M246" s="26" t="s">
        <v>2011</v>
      </c>
    </row>
    <row r="247" spans="1:15" ht="66" customHeight="1" x14ac:dyDescent="0.25">
      <c r="A247" s="30" t="s">
        <v>1450</v>
      </c>
      <c r="B247" s="31">
        <v>45687</v>
      </c>
      <c r="C247" s="36" t="s">
        <v>11</v>
      </c>
      <c r="D247" s="30" t="s">
        <v>297</v>
      </c>
      <c r="E247" s="30" t="s">
        <v>1452</v>
      </c>
      <c r="F247" s="30" t="s">
        <v>1453</v>
      </c>
      <c r="G247" s="30" t="s">
        <v>34</v>
      </c>
      <c r="H247" s="30" t="s">
        <v>7</v>
      </c>
      <c r="I247" s="30" t="s">
        <v>5</v>
      </c>
      <c r="J247" s="30" t="s">
        <v>1454</v>
      </c>
      <c r="K247" s="30"/>
      <c r="L247" s="26" t="s">
        <v>1451</v>
      </c>
      <c r="M247" s="26"/>
    </row>
    <row r="248" spans="1:15" ht="66" customHeight="1" x14ac:dyDescent="0.25">
      <c r="A248" s="43" t="s">
        <v>2788</v>
      </c>
      <c r="B248" s="51">
        <v>46476</v>
      </c>
      <c r="C248" s="52" t="s">
        <v>20</v>
      </c>
      <c r="D248" s="50" t="s">
        <v>299</v>
      </c>
      <c r="E248" s="41" t="s">
        <v>2789</v>
      </c>
      <c r="F248" s="50" t="s">
        <v>2790</v>
      </c>
      <c r="G248" s="50" t="s">
        <v>34</v>
      </c>
      <c r="H248" s="50" t="s">
        <v>7</v>
      </c>
      <c r="I248" s="50" t="s">
        <v>5</v>
      </c>
      <c r="J248" s="50" t="s">
        <v>2791</v>
      </c>
      <c r="K248" s="50"/>
      <c r="L248" s="53" t="s">
        <v>2792</v>
      </c>
      <c r="M248" s="55" t="s">
        <v>2740</v>
      </c>
      <c r="N248" s="10"/>
      <c r="O248" s="10"/>
    </row>
    <row r="249" spans="1:15" ht="66" customHeight="1" x14ac:dyDescent="0.25">
      <c r="A249" s="30" t="s">
        <v>2605</v>
      </c>
      <c r="B249" s="31">
        <v>46325</v>
      </c>
      <c r="C249" s="36" t="s">
        <v>11</v>
      </c>
      <c r="D249" s="30" t="s">
        <v>301</v>
      </c>
      <c r="E249" s="30" t="s">
        <v>2606</v>
      </c>
      <c r="F249" s="30" t="s">
        <v>2607</v>
      </c>
      <c r="G249" s="30" t="s">
        <v>34</v>
      </c>
      <c r="H249" s="30" t="s">
        <v>7</v>
      </c>
      <c r="I249" s="30" t="s">
        <v>5</v>
      </c>
      <c r="J249" s="30" t="s">
        <v>2608</v>
      </c>
      <c r="K249" s="30"/>
      <c r="L249" s="16" t="s">
        <v>2609</v>
      </c>
      <c r="M249" s="16" t="s">
        <v>2610</v>
      </c>
    </row>
    <row r="250" spans="1:15" ht="66" customHeight="1" x14ac:dyDescent="0.25">
      <c r="A250" s="43" t="s">
        <v>2686</v>
      </c>
      <c r="B250" s="44">
        <v>46386</v>
      </c>
      <c r="C250" s="45" t="s">
        <v>11</v>
      </c>
      <c r="D250" s="43" t="s">
        <v>300</v>
      </c>
      <c r="E250" s="41" t="s">
        <v>2687</v>
      </c>
      <c r="F250" s="43" t="s">
        <v>2688</v>
      </c>
      <c r="G250" s="43" t="s">
        <v>32</v>
      </c>
      <c r="H250" s="43" t="s">
        <v>9</v>
      </c>
      <c r="I250" s="43" t="s">
        <v>5</v>
      </c>
      <c r="J250" s="43" t="s">
        <v>2689</v>
      </c>
      <c r="K250" s="43"/>
      <c r="L250" s="42" t="s">
        <v>2690</v>
      </c>
      <c r="M250" s="26"/>
    </row>
    <row r="251" spans="1:15" ht="66" customHeight="1" x14ac:dyDescent="0.25">
      <c r="A251" s="30" t="s">
        <v>111</v>
      </c>
      <c r="B251" s="31">
        <v>46386</v>
      </c>
      <c r="C251" s="36" t="s">
        <v>11</v>
      </c>
      <c r="D251" s="30" t="s">
        <v>298</v>
      </c>
      <c r="E251" s="30" t="s">
        <v>236</v>
      </c>
      <c r="F251" s="30" t="s">
        <v>100</v>
      </c>
      <c r="G251" s="30" t="s">
        <v>30</v>
      </c>
      <c r="H251" s="30" t="s">
        <v>101</v>
      </c>
      <c r="I251" s="30" t="s">
        <v>5</v>
      </c>
      <c r="J251" s="30" t="s">
        <v>102</v>
      </c>
      <c r="K251" s="30"/>
      <c r="L251" s="16" t="s">
        <v>103</v>
      </c>
      <c r="M251" s="16" t="s">
        <v>2014</v>
      </c>
    </row>
    <row r="252" spans="1:15" ht="66" customHeight="1" x14ac:dyDescent="0.25">
      <c r="A252" s="43" t="s">
        <v>2793</v>
      </c>
      <c r="B252" s="51">
        <v>46476</v>
      </c>
      <c r="C252" s="52" t="s">
        <v>11</v>
      </c>
      <c r="D252" s="50" t="s">
        <v>299</v>
      </c>
      <c r="E252" s="41" t="s">
        <v>2794</v>
      </c>
      <c r="F252" s="50" t="s">
        <v>2795</v>
      </c>
      <c r="G252" s="50" t="s">
        <v>34</v>
      </c>
      <c r="H252" s="50" t="s">
        <v>7</v>
      </c>
      <c r="I252" s="50" t="s">
        <v>5</v>
      </c>
      <c r="J252" s="50" t="s">
        <v>2796</v>
      </c>
      <c r="K252" s="50"/>
      <c r="L252" s="53" t="s">
        <v>2797</v>
      </c>
      <c r="M252" s="54" t="s">
        <v>2798</v>
      </c>
      <c r="N252" s="10"/>
      <c r="O252" s="10"/>
    </row>
    <row r="253" spans="1:15" ht="66" customHeight="1" x14ac:dyDescent="0.25">
      <c r="A253" s="30" t="s">
        <v>981</v>
      </c>
      <c r="B253" s="31">
        <v>46476</v>
      </c>
      <c r="C253" s="36" t="s">
        <v>12</v>
      </c>
      <c r="D253" s="30" t="s">
        <v>299</v>
      </c>
      <c r="E253" s="30" t="s">
        <v>1133</v>
      </c>
      <c r="F253" s="30" t="s">
        <v>787</v>
      </c>
      <c r="G253" s="30" t="s">
        <v>146</v>
      </c>
      <c r="H253" s="30" t="s">
        <v>193</v>
      </c>
      <c r="I253" s="30" t="s">
        <v>166</v>
      </c>
      <c r="J253" s="30" t="s">
        <v>788</v>
      </c>
      <c r="K253" s="30" t="s">
        <v>789</v>
      </c>
      <c r="L253" s="26" t="s">
        <v>790</v>
      </c>
      <c r="M253" s="26" t="s">
        <v>2015</v>
      </c>
      <c r="O253" s="10"/>
    </row>
    <row r="254" spans="1:15" ht="66" customHeight="1" x14ac:dyDescent="0.25">
      <c r="A254" s="14" t="s">
        <v>1658</v>
      </c>
      <c r="B254" s="15">
        <v>45777</v>
      </c>
      <c r="C254" s="37" t="s">
        <v>11</v>
      </c>
      <c r="D254" s="14" t="s">
        <v>296</v>
      </c>
      <c r="E254" s="14" t="s">
        <v>1659</v>
      </c>
      <c r="F254" s="14" t="s">
        <v>1660</v>
      </c>
      <c r="G254" s="14" t="s">
        <v>1661</v>
      </c>
      <c r="H254" s="14" t="s">
        <v>58</v>
      </c>
      <c r="I254" s="14" t="s">
        <v>166</v>
      </c>
      <c r="J254" s="14" t="s">
        <v>1662</v>
      </c>
      <c r="K254" s="14"/>
      <c r="L254" s="26" t="s">
        <v>1663</v>
      </c>
      <c r="M254" s="16"/>
    </row>
    <row r="255" spans="1:15" ht="66" customHeight="1" x14ac:dyDescent="0.25">
      <c r="A255" s="30" t="s">
        <v>163</v>
      </c>
      <c r="B255" s="31">
        <v>45473</v>
      </c>
      <c r="C255" s="36" t="s">
        <v>20</v>
      </c>
      <c r="D255" s="30" t="s">
        <v>297</v>
      </c>
      <c r="E255" s="30" t="s">
        <v>1136</v>
      </c>
      <c r="F255" s="30" t="s">
        <v>164</v>
      </c>
      <c r="G255" s="30" t="s">
        <v>148</v>
      </c>
      <c r="H255" s="30" t="s">
        <v>165</v>
      </c>
      <c r="I255" s="30" t="s">
        <v>166</v>
      </c>
      <c r="J255" s="30" t="s">
        <v>167</v>
      </c>
      <c r="K255" s="30"/>
      <c r="L255" s="16" t="s">
        <v>168</v>
      </c>
      <c r="M255" s="26" t="s">
        <v>2110</v>
      </c>
    </row>
    <row r="256" spans="1:15" ht="66" customHeight="1" x14ac:dyDescent="0.25">
      <c r="A256" s="43" t="s">
        <v>2799</v>
      </c>
      <c r="B256" s="51">
        <v>46476</v>
      </c>
      <c r="C256" s="52" t="s">
        <v>11</v>
      </c>
      <c r="D256" s="50" t="s">
        <v>297</v>
      </c>
      <c r="E256" s="41" t="s">
        <v>2800</v>
      </c>
      <c r="F256" s="50" t="s">
        <v>2801</v>
      </c>
      <c r="G256" s="50" t="s">
        <v>32</v>
      </c>
      <c r="H256" s="50" t="s">
        <v>110</v>
      </c>
      <c r="I256" s="50" t="s">
        <v>5</v>
      </c>
      <c r="J256" s="50" t="s">
        <v>2802</v>
      </c>
      <c r="K256" s="50"/>
      <c r="L256" s="53" t="s">
        <v>2803</v>
      </c>
      <c r="M256" s="55" t="s">
        <v>2740</v>
      </c>
      <c r="N256" s="10"/>
      <c r="O256" s="10"/>
    </row>
    <row r="257" spans="1:15" ht="66" customHeight="1" x14ac:dyDescent="0.25">
      <c r="A257" s="43" t="s">
        <v>2804</v>
      </c>
      <c r="B257" s="51">
        <v>46476</v>
      </c>
      <c r="C257" s="52" t="s">
        <v>11</v>
      </c>
      <c r="D257" s="50" t="s">
        <v>299</v>
      </c>
      <c r="E257" s="41" t="s">
        <v>2805</v>
      </c>
      <c r="F257" s="50" t="s">
        <v>2806</v>
      </c>
      <c r="G257" s="50" t="s">
        <v>141</v>
      </c>
      <c r="H257" s="50" t="s">
        <v>142</v>
      </c>
      <c r="I257" s="50" t="s">
        <v>5</v>
      </c>
      <c r="J257" s="50" t="s">
        <v>2807</v>
      </c>
      <c r="K257" s="50"/>
      <c r="L257" s="53" t="s">
        <v>2808</v>
      </c>
      <c r="M257" s="54" t="s">
        <v>2809</v>
      </c>
      <c r="N257" s="10"/>
    </row>
    <row r="258" spans="1:15" ht="66" customHeight="1" x14ac:dyDescent="0.25">
      <c r="A258" s="30" t="s">
        <v>1521</v>
      </c>
      <c r="B258" s="31">
        <v>46476</v>
      </c>
      <c r="C258" s="36" t="s">
        <v>20</v>
      </c>
      <c r="D258" s="30" t="s">
        <v>296</v>
      </c>
      <c r="E258" s="30" t="s">
        <v>1134</v>
      </c>
      <c r="F258" s="30" t="s">
        <v>791</v>
      </c>
      <c r="G258" s="30" t="s">
        <v>34</v>
      </c>
      <c r="H258" s="30" t="s">
        <v>7</v>
      </c>
      <c r="I258" s="30" t="s">
        <v>5</v>
      </c>
      <c r="J258" s="30" t="s">
        <v>792</v>
      </c>
      <c r="K258" s="30" t="s">
        <v>792</v>
      </c>
      <c r="L258" s="26" t="s">
        <v>793</v>
      </c>
      <c r="M258" s="16"/>
    </row>
    <row r="259" spans="1:15" ht="66" customHeight="1" x14ac:dyDescent="0.25">
      <c r="A259" s="30" t="s">
        <v>1818</v>
      </c>
      <c r="B259" s="31">
        <v>45899</v>
      </c>
      <c r="C259" s="36" t="s">
        <v>11</v>
      </c>
      <c r="D259" s="30" t="s">
        <v>296</v>
      </c>
      <c r="E259" s="30" t="s">
        <v>1862</v>
      </c>
      <c r="F259" s="30" t="s">
        <v>1819</v>
      </c>
      <c r="G259" s="30" t="s">
        <v>1820</v>
      </c>
      <c r="H259" s="30" t="s">
        <v>1821</v>
      </c>
      <c r="I259" s="30" t="s">
        <v>5</v>
      </c>
      <c r="J259" s="30" t="s">
        <v>1822</v>
      </c>
      <c r="K259" s="30"/>
      <c r="L259" s="26" t="s">
        <v>1823</v>
      </c>
      <c r="M259" s="26" t="s">
        <v>2113</v>
      </c>
    </row>
    <row r="260" spans="1:15" ht="66" customHeight="1" x14ac:dyDescent="0.25">
      <c r="A260" s="30" t="s">
        <v>584</v>
      </c>
      <c r="B260" s="31">
        <v>46172</v>
      </c>
      <c r="C260" s="36" t="s">
        <v>11</v>
      </c>
      <c r="D260" s="30" t="s">
        <v>300</v>
      </c>
      <c r="E260" s="19" t="s">
        <v>1135</v>
      </c>
      <c r="F260" s="30" t="s">
        <v>585</v>
      </c>
      <c r="G260" s="30" t="s">
        <v>32</v>
      </c>
      <c r="H260" s="30" t="s">
        <v>9</v>
      </c>
      <c r="I260" s="30" t="s">
        <v>5</v>
      </c>
      <c r="J260" s="30" t="s">
        <v>1212</v>
      </c>
      <c r="K260" s="30" t="s">
        <v>1213</v>
      </c>
      <c r="L260" s="26" t="s">
        <v>586</v>
      </c>
      <c r="M260" s="26" t="s">
        <v>2114</v>
      </c>
    </row>
    <row r="261" spans="1:15" s="13" customFormat="1" ht="66" customHeight="1" x14ac:dyDescent="0.25">
      <c r="A261" s="30" t="s">
        <v>900</v>
      </c>
      <c r="B261" s="31">
        <v>45656</v>
      </c>
      <c r="C261" s="36" t="s">
        <v>219</v>
      </c>
      <c r="D261" s="30" t="s">
        <v>299</v>
      </c>
      <c r="E261" s="19" t="s">
        <v>1523</v>
      </c>
      <c r="F261" s="30" t="s">
        <v>901</v>
      </c>
      <c r="G261" s="30" t="s">
        <v>148</v>
      </c>
      <c r="H261" s="30" t="s">
        <v>436</v>
      </c>
      <c r="I261" s="30" t="s">
        <v>5</v>
      </c>
      <c r="J261" s="30" t="s">
        <v>2115</v>
      </c>
      <c r="K261" s="30"/>
      <c r="L261" s="26" t="s">
        <v>902</v>
      </c>
      <c r="M261" s="26" t="s">
        <v>2116</v>
      </c>
      <c r="N261" s="11"/>
      <c r="O261" s="11"/>
    </row>
    <row r="262" spans="1:15" s="13" customFormat="1" ht="66" customHeight="1" x14ac:dyDescent="0.25">
      <c r="A262" s="58" t="s">
        <v>2943</v>
      </c>
      <c r="B262" s="51">
        <v>46537</v>
      </c>
      <c r="C262" s="52" t="s">
        <v>11</v>
      </c>
      <c r="D262" s="50" t="s">
        <v>299</v>
      </c>
      <c r="E262" s="41" t="s">
        <v>2944</v>
      </c>
      <c r="F262" s="50" t="s">
        <v>2945</v>
      </c>
      <c r="G262" s="50" t="s">
        <v>32</v>
      </c>
      <c r="H262" s="50" t="s">
        <v>9</v>
      </c>
      <c r="I262" s="50" t="s">
        <v>5</v>
      </c>
      <c r="J262" s="50" t="s">
        <v>2946</v>
      </c>
      <c r="K262" s="50"/>
      <c r="L262" s="53" t="s">
        <v>2947</v>
      </c>
      <c r="M262" s="54" t="s">
        <v>2948</v>
      </c>
      <c r="N262" s="11"/>
      <c r="O262" s="11"/>
    </row>
    <row r="263" spans="1:15" ht="66" customHeight="1" x14ac:dyDescent="0.25">
      <c r="A263" s="43" t="s">
        <v>2691</v>
      </c>
      <c r="B263" s="44">
        <v>46386</v>
      </c>
      <c r="C263" s="45" t="s">
        <v>20</v>
      </c>
      <c r="D263" s="43" t="s">
        <v>708</v>
      </c>
      <c r="E263" s="41" t="s">
        <v>2692</v>
      </c>
      <c r="F263" s="43" t="s">
        <v>2693</v>
      </c>
      <c r="G263" s="43" t="s">
        <v>2694</v>
      </c>
      <c r="H263" s="43" t="s">
        <v>2695</v>
      </c>
      <c r="I263" s="43" t="s">
        <v>5</v>
      </c>
      <c r="J263" s="43" t="s">
        <v>2696</v>
      </c>
      <c r="K263" s="43" t="s">
        <v>2697</v>
      </c>
      <c r="L263" s="26" t="s">
        <v>2698</v>
      </c>
      <c r="M263" s="42" t="s">
        <v>2699</v>
      </c>
    </row>
    <row r="264" spans="1:15" ht="66" customHeight="1" x14ac:dyDescent="0.25">
      <c r="A264" s="30" t="s">
        <v>294</v>
      </c>
      <c r="B264" s="31">
        <v>45868</v>
      </c>
      <c r="C264" s="36" t="s">
        <v>11</v>
      </c>
      <c r="D264" s="30" t="s">
        <v>296</v>
      </c>
      <c r="E264" s="30" t="s">
        <v>577</v>
      </c>
      <c r="F264" s="30" t="s">
        <v>272</v>
      </c>
      <c r="G264" s="30" t="s">
        <v>273</v>
      </c>
      <c r="H264" s="30" t="s">
        <v>274</v>
      </c>
      <c r="I264" s="30" t="s">
        <v>5</v>
      </c>
      <c r="J264" s="30" t="s">
        <v>275</v>
      </c>
      <c r="K264" s="30" t="s">
        <v>276</v>
      </c>
      <c r="L264" s="16" t="s">
        <v>277</v>
      </c>
      <c r="M264" s="16"/>
    </row>
    <row r="265" spans="1:15" ht="66" customHeight="1" x14ac:dyDescent="0.25">
      <c r="A265" s="30" t="s">
        <v>123</v>
      </c>
      <c r="B265" s="31">
        <v>45381</v>
      </c>
      <c r="C265" s="36" t="s">
        <v>12</v>
      </c>
      <c r="D265" s="30" t="s">
        <v>300</v>
      </c>
      <c r="E265" s="30" t="s">
        <v>239</v>
      </c>
      <c r="F265" s="30" t="s">
        <v>124</v>
      </c>
      <c r="G265" s="30" t="s">
        <v>32</v>
      </c>
      <c r="H265" s="30" t="s">
        <v>9</v>
      </c>
      <c r="I265" s="30" t="s">
        <v>5</v>
      </c>
      <c r="J265" s="30" t="s">
        <v>125</v>
      </c>
      <c r="K265" s="30" t="s">
        <v>126</v>
      </c>
      <c r="L265" s="16" t="s">
        <v>127</v>
      </c>
      <c r="M265" s="26" t="s">
        <v>2117</v>
      </c>
    </row>
    <row r="266" spans="1:15" ht="66" customHeight="1" x14ac:dyDescent="0.25">
      <c r="A266" s="60" t="s">
        <v>3041</v>
      </c>
      <c r="B266" s="61">
        <v>46598</v>
      </c>
      <c r="C266" s="62" t="s">
        <v>11</v>
      </c>
      <c r="D266" s="30" t="s">
        <v>300</v>
      </c>
      <c r="E266" s="64" t="s">
        <v>3042</v>
      </c>
      <c r="F266" s="63" t="s">
        <v>3043</v>
      </c>
      <c r="G266" s="30"/>
      <c r="H266" s="30" t="s">
        <v>3044</v>
      </c>
      <c r="I266" s="30" t="s">
        <v>117</v>
      </c>
      <c r="J266" s="30" t="s">
        <v>3045</v>
      </c>
      <c r="K266" s="30"/>
      <c r="L266" s="54" t="s">
        <v>3046</v>
      </c>
      <c r="M266" s="54"/>
      <c r="N266" s="2"/>
      <c r="O266" s="2"/>
    </row>
    <row r="267" spans="1:15" ht="66" customHeight="1" x14ac:dyDescent="0.25">
      <c r="A267" s="30" t="s">
        <v>2285</v>
      </c>
      <c r="B267" s="31">
        <v>46172</v>
      </c>
      <c r="C267" s="36" t="s">
        <v>11</v>
      </c>
      <c r="D267" s="30" t="s">
        <v>299</v>
      </c>
      <c r="E267" s="30" t="s">
        <v>2347</v>
      </c>
      <c r="F267" s="30" t="s">
        <v>2279</v>
      </c>
      <c r="G267" s="30" t="s">
        <v>2280</v>
      </c>
      <c r="H267" s="30" t="s">
        <v>2281</v>
      </c>
      <c r="I267" s="30" t="s">
        <v>5</v>
      </c>
      <c r="J267" s="30" t="s">
        <v>2282</v>
      </c>
      <c r="K267" s="30"/>
      <c r="L267" s="26" t="s">
        <v>2283</v>
      </c>
      <c r="M267" s="16" t="s">
        <v>2284</v>
      </c>
    </row>
    <row r="268" spans="1:15" ht="66" customHeight="1" x14ac:dyDescent="0.25">
      <c r="A268" s="30" t="s">
        <v>2662</v>
      </c>
      <c r="B268" s="31">
        <v>46325</v>
      </c>
      <c r="C268" s="36" t="s">
        <v>11</v>
      </c>
      <c r="D268" s="30" t="s">
        <v>297</v>
      </c>
      <c r="E268" s="30" t="s">
        <v>670</v>
      </c>
      <c r="F268" s="30" t="s">
        <v>671</v>
      </c>
      <c r="G268" s="30" t="s">
        <v>32</v>
      </c>
      <c r="H268" s="30" t="s">
        <v>9</v>
      </c>
      <c r="I268" s="30" t="s">
        <v>5</v>
      </c>
      <c r="J268" s="30" t="s">
        <v>672</v>
      </c>
      <c r="K268" s="30"/>
      <c r="L268" s="26" t="s">
        <v>673</v>
      </c>
      <c r="M268" s="26" t="s">
        <v>2118</v>
      </c>
    </row>
    <row r="269" spans="1:15" ht="66" customHeight="1" x14ac:dyDescent="0.25">
      <c r="A269" s="30" t="s">
        <v>903</v>
      </c>
      <c r="B269" s="31">
        <v>45656</v>
      </c>
      <c r="C269" s="36" t="s">
        <v>11</v>
      </c>
      <c r="D269" s="30" t="s">
        <v>302</v>
      </c>
      <c r="E269" s="30" t="s">
        <v>904</v>
      </c>
      <c r="F269" s="30" t="s">
        <v>905</v>
      </c>
      <c r="G269" s="30" t="s">
        <v>32</v>
      </c>
      <c r="H269" s="30" t="s">
        <v>9</v>
      </c>
      <c r="I269" s="30" t="s">
        <v>5</v>
      </c>
      <c r="J269" s="30" t="s">
        <v>906</v>
      </c>
      <c r="K269" s="30" t="s">
        <v>907</v>
      </c>
      <c r="L269" s="26" t="s">
        <v>908</v>
      </c>
      <c r="M269" s="26" t="s">
        <v>2119</v>
      </c>
    </row>
    <row r="270" spans="1:15" ht="66" customHeight="1" x14ac:dyDescent="0.25">
      <c r="A270" s="30" t="s">
        <v>1824</v>
      </c>
      <c r="B270" s="31">
        <v>45899</v>
      </c>
      <c r="C270" s="36" t="s">
        <v>12</v>
      </c>
      <c r="D270" s="30" t="s">
        <v>297</v>
      </c>
      <c r="E270" s="30" t="s">
        <v>1825</v>
      </c>
      <c r="F270" s="30" t="s">
        <v>1826</v>
      </c>
      <c r="G270" s="30" t="s">
        <v>32</v>
      </c>
      <c r="H270" s="30" t="s">
        <v>9</v>
      </c>
      <c r="I270" s="30" t="s">
        <v>5</v>
      </c>
      <c r="J270" s="30" t="s">
        <v>2122</v>
      </c>
      <c r="K270" s="30"/>
      <c r="L270" s="26" t="s">
        <v>2121</v>
      </c>
      <c r="M270" s="26" t="s">
        <v>2120</v>
      </c>
    </row>
    <row r="271" spans="1:15" ht="66" customHeight="1" x14ac:dyDescent="0.25">
      <c r="A271" s="60" t="s">
        <v>3047</v>
      </c>
      <c r="B271" s="61">
        <v>46598</v>
      </c>
      <c r="C271" s="62" t="s">
        <v>12</v>
      </c>
      <c r="D271" s="30" t="s">
        <v>302</v>
      </c>
      <c r="E271" s="64" t="s">
        <v>3048</v>
      </c>
      <c r="F271" s="63" t="s">
        <v>3049</v>
      </c>
      <c r="G271" s="30"/>
      <c r="H271" s="30" t="s">
        <v>1519</v>
      </c>
      <c r="I271" s="30" t="s">
        <v>117</v>
      </c>
      <c r="J271" s="30" t="s">
        <v>3050</v>
      </c>
      <c r="K271" s="30"/>
      <c r="L271" s="54" t="s">
        <v>3051</v>
      </c>
      <c r="M271" s="54" t="s">
        <v>3052</v>
      </c>
      <c r="N271" s="2"/>
      <c r="O271" s="2"/>
    </row>
    <row r="272" spans="1:15" ht="66" customHeight="1" x14ac:dyDescent="0.25">
      <c r="A272" s="30" t="s">
        <v>579</v>
      </c>
      <c r="B272" s="31">
        <v>46172</v>
      </c>
      <c r="C272" s="36" t="s">
        <v>11</v>
      </c>
      <c r="D272" s="30" t="s">
        <v>296</v>
      </c>
      <c r="E272" s="30" t="s">
        <v>580</v>
      </c>
      <c r="F272" s="30" t="s">
        <v>581</v>
      </c>
      <c r="G272" s="30" t="s">
        <v>141</v>
      </c>
      <c r="H272" s="30" t="s">
        <v>142</v>
      </c>
      <c r="I272" s="30" t="s">
        <v>5</v>
      </c>
      <c r="J272" s="30" t="s">
        <v>582</v>
      </c>
      <c r="K272" s="30" t="s">
        <v>583</v>
      </c>
      <c r="L272" s="47" t="s">
        <v>1214</v>
      </c>
      <c r="M272" s="26" t="s">
        <v>2123</v>
      </c>
    </row>
    <row r="273" spans="1:14" ht="66" customHeight="1" x14ac:dyDescent="0.25">
      <c r="A273" s="30" t="s">
        <v>1990</v>
      </c>
      <c r="B273" s="31">
        <v>46081</v>
      </c>
      <c r="C273" s="36" t="s">
        <v>20</v>
      </c>
      <c r="D273" s="30" t="s">
        <v>301</v>
      </c>
      <c r="E273" s="30" t="s">
        <v>1991</v>
      </c>
      <c r="F273" s="30" t="s">
        <v>1992</v>
      </c>
      <c r="G273" s="30" t="s">
        <v>32</v>
      </c>
      <c r="H273" s="30" t="s">
        <v>9</v>
      </c>
      <c r="I273" s="30" t="s">
        <v>5</v>
      </c>
      <c r="J273" s="30" t="s">
        <v>1994</v>
      </c>
      <c r="K273" s="30"/>
      <c r="L273" s="47" t="s">
        <v>1995</v>
      </c>
      <c r="M273" s="26" t="s">
        <v>1993</v>
      </c>
    </row>
    <row r="274" spans="1:14" ht="66" customHeight="1" x14ac:dyDescent="0.25">
      <c r="A274" s="30" t="s">
        <v>872</v>
      </c>
      <c r="B274" s="31">
        <v>45595</v>
      </c>
      <c r="C274" s="36" t="s">
        <v>11</v>
      </c>
      <c r="D274" s="30" t="s">
        <v>297</v>
      </c>
      <c r="E274" s="30" t="s">
        <v>1126</v>
      </c>
      <c r="F274" s="30" t="s">
        <v>873</v>
      </c>
      <c r="G274" s="30" t="s">
        <v>32</v>
      </c>
      <c r="H274" s="30" t="s">
        <v>9</v>
      </c>
      <c r="I274" s="30" t="s">
        <v>5</v>
      </c>
      <c r="J274" s="30" t="s">
        <v>874</v>
      </c>
      <c r="K274" s="30"/>
      <c r="L274" s="26" t="s">
        <v>875</v>
      </c>
      <c r="M274" s="26" t="s">
        <v>2124</v>
      </c>
    </row>
    <row r="275" spans="1:14" ht="66" customHeight="1" x14ac:dyDescent="0.25">
      <c r="A275" s="30" t="s">
        <v>3007</v>
      </c>
      <c r="B275" s="31">
        <v>45807</v>
      </c>
      <c r="C275" s="36" t="s">
        <v>20</v>
      </c>
      <c r="D275" s="30" t="s">
        <v>302</v>
      </c>
      <c r="E275" s="30" t="s">
        <v>1131</v>
      </c>
      <c r="F275" s="30" t="s">
        <v>958</v>
      </c>
      <c r="G275" s="30" t="s">
        <v>1161</v>
      </c>
      <c r="H275" s="30" t="s">
        <v>959</v>
      </c>
      <c r="I275" s="30" t="s">
        <v>252</v>
      </c>
      <c r="J275" s="30" t="s">
        <v>960</v>
      </c>
      <c r="K275" s="30" t="s">
        <v>961</v>
      </c>
      <c r="L275" s="26" t="s">
        <v>2883</v>
      </c>
      <c r="M275" s="26" t="s">
        <v>2125</v>
      </c>
    </row>
    <row r="276" spans="1:14" ht="66" customHeight="1" x14ac:dyDescent="0.25">
      <c r="A276" s="30" t="s">
        <v>828</v>
      </c>
      <c r="B276" s="31">
        <v>46568</v>
      </c>
      <c r="C276" s="36" t="s">
        <v>11</v>
      </c>
      <c r="D276" s="30" t="s">
        <v>299</v>
      </c>
      <c r="E276" s="30" t="s">
        <v>1127</v>
      </c>
      <c r="F276" s="30" t="s">
        <v>829</v>
      </c>
      <c r="G276" s="30" t="s">
        <v>32</v>
      </c>
      <c r="H276" s="30" t="s">
        <v>9</v>
      </c>
      <c r="I276" s="30" t="s">
        <v>5</v>
      </c>
      <c r="J276" s="30" t="s">
        <v>830</v>
      </c>
      <c r="K276" s="30"/>
      <c r="L276" s="26" t="s">
        <v>831</v>
      </c>
      <c r="M276" s="16"/>
    </row>
    <row r="277" spans="1:14" ht="66" customHeight="1" x14ac:dyDescent="0.25">
      <c r="A277" s="30" t="s">
        <v>511</v>
      </c>
      <c r="B277" s="31">
        <v>45716</v>
      </c>
      <c r="C277" s="36" t="s">
        <v>12</v>
      </c>
      <c r="D277" s="30" t="s">
        <v>299</v>
      </c>
      <c r="E277" s="30" t="s">
        <v>1132</v>
      </c>
      <c r="F277" s="30" t="s">
        <v>521</v>
      </c>
      <c r="G277" s="30" t="s">
        <v>32</v>
      </c>
      <c r="H277" s="30" t="s">
        <v>9</v>
      </c>
      <c r="I277" s="30" t="s">
        <v>5</v>
      </c>
      <c r="J277" s="30" t="s">
        <v>2127</v>
      </c>
      <c r="K277" s="30" t="s">
        <v>510</v>
      </c>
      <c r="L277" s="26" t="s">
        <v>811</v>
      </c>
      <c r="M277" s="26" t="s">
        <v>2126</v>
      </c>
    </row>
    <row r="278" spans="1:14" ht="66" customHeight="1" x14ac:dyDescent="0.25">
      <c r="A278" s="30" t="s">
        <v>87</v>
      </c>
      <c r="B278" s="31">
        <v>46325</v>
      </c>
      <c r="C278" s="36" t="s">
        <v>11</v>
      </c>
      <c r="D278" s="30" t="s">
        <v>301</v>
      </c>
      <c r="E278" s="30" t="s">
        <v>2660</v>
      </c>
      <c r="F278" s="30" t="s">
        <v>97</v>
      </c>
      <c r="G278" s="30" t="s">
        <v>32</v>
      </c>
      <c r="H278" s="30" t="s">
        <v>9</v>
      </c>
      <c r="I278" s="30" t="s">
        <v>5</v>
      </c>
      <c r="J278" s="30" t="s">
        <v>98</v>
      </c>
      <c r="K278" s="30" t="s">
        <v>94</v>
      </c>
      <c r="L278" s="16" t="s">
        <v>95</v>
      </c>
      <c r="M278" s="16" t="s">
        <v>2128</v>
      </c>
    </row>
    <row r="279" spans="1:14" ht="66" customHeight="1" x14ac:dyDescent="0.25">
      <c r="A279" s="30" t="s">
        <v>2611</v>
      </c>
      <c r="B279" s="31">
        <v>46325</v>
      </c>
      <c r="C279" s="36" t="s">
        <v>20</v>
      </c>
      <c r="D279" s="30" t="s">
        <v>299</v>
      </c>
      <c r="E279" s="30" t="s">
        <v>2612</v>
      </c>
      <c r="F279" s="30" t="s">
        <v>2613</v>
      </c>
      <c r="G279" s="30" t="s">
        <v>32</v>
      </c>
      <c r="H279" s="30" t="s">
        <v>9</v>
      </c>
      <c r="I279" s="30" t="s">
        <v>5</v>
      </c>
      <c r="J279" s="30" t="s">
        <v>2614</v>
      </c>
      <c r="K279" s="30"/>
      <c r="L279" s="16" t="s">
        <v>2615</v>
      </c>
      <c r="M279" s="16"/>
    </row>
    <row r="280" spans="1:14" ht="66" customHeight="1" x14ac:dyDescent="0.25">
      <c r="A280" s="30" t="s">
        <v>353</v>
      </c>
      <c r="B280" s="31">
        <v>46081</v>
      </c>
      <c r="C280" s="36" t="s">
        <v>12</v>
      </c>
      <c r="D280" s="30" t="s">
        <v>296</v>
      </c>
      <c r="E280" s="30" t="s">
        <v>1128</v>
      </c>
      <c r="F280" s="30" t="s">
        <v>339</v>
      </c>
      <c r="G280" s="30" t="s">
        <v>32</v>
      </c>
      <c r="H280" s="30" t="s">
        <v>9</v>
      </c>
      <c r="I280" s="30" t="s">
        <v>5</v>
      </c>
      <c r="J280" s="30" t="s">
        <v>346</v>
      </c>
      <c r="K280" s="30" t="s">
        <v>347</v>
      </c>
      <c r="L280" s="16" t="s">
        <v>2130</v>
      </c>
      <c r="M280" s="26" t="s">
        <v>2129</v>
      </c>
    </row>
    <row r="281" spans="1:14" ht="66" customHeight="1" x14ac:dyDescent="0.25">
      <c r="A281" s="30" t="s">
        <v>2286</v>
      </c>
      <c r="B281" s="31">
        <v>46172</v>
      </c>
      <c r="C281" s="36" t="s">
        <v>12</v>
      </c>
      <c r="D281" s="30" t="s">
        <v>709</v>
      </c>
      <c r="E281" s="30" t="s">
        <v>2287</v>
      </c>
      <c r="F281" s="30" t="s">
        <v>2288</v>
      </c>
      <c r="G281" s="30" t="s">
        <v>32</v>
      </c>
      <c r="H281" s="30" t="s">
        <v>9</v>
      </c>
      <c r="I281" s="30" t="s">
        <v>5</v>
      </c>
      <c r="J281" s="30" t="s">
        <v>2289</v>
      </c>
      <c r="K281" s="30"/>
      <c r="L281" s="26" t="s">
        <v>2290</v>
      </c>
      <c r="M281" s="26"/>
    </row>
    <row r="282" spans="1:14" ht="66" customHeight="1" x14ac:dyDescent="0.25">
      <c r="A282" s="14" t="s">
        <v>1664</v>
      </c>
      <c r="B282" s="15">
        <v>45777</v>
      </c>
      <c r="C282" s="37" t="s">
        <v>11</v>
      </c>
      <c r="D282" s="14" t="s">
        <v>297</v>
      </c>
      <c r="E282" s="14" t="s">
        <v>1665</v>
      </c>
      <c r="F282" s="14" t="s">
        <v>1666</v>
      </c>
      <c r="G282" s="14" t="s">
        <v>34</v>
      </c>
      <c r="H282" s="14" t="s">
        <v>7</v>
      </c>
      <c r="I282" s="14" t="s">
        <v>5</v>
      </c>
      <c r="J282" s="14" t="s">
        <v>1667</v>
      </c>
      <c r="K282" s="14"/>
      <c r="L282" s="26" t="s">
        <v>1668</v>
      </c>
      <c r="M282" s="28"/>
    </row>
    <row r="283" spans="1:14" ht="66" customHeight="1" x14ac:dyDescent="0.25">
      <c r="A283" s="30" t="s">
        <v>532</v>
      </c>
      <c r="B283" s="31">
        <v>45899</v>
      </c>
      <c r="C283" s="36" t="s">
        <v>11</v>
      </c>
      <c r="D283" s="30" t="s">
        <v>296</v>
      </c>
      <c r="E283" s="19" t="s">
        <v>1129</v>
      </c>
      <c r="F283" s="30" t="s">
        <v>1888</v>
      </c>
      <c r="G283" s="30" t="s">
        <v>32</v>
      </c>
      <c r="H283" s="30" t="s">
        <v>9</v>
      </c>
      <c r="I283" s="30" t="s">
        <v>5</v>
      </c>
      <c r="J283" s="30" t="s">
        <v>533</v>
      </c>
      <c r="K283" s="30" t="s">
        <v>534</v>
      </c>
      <c r="L283" s="26" t="s">
        <v>1886</v>
      </c>
      <c r="M283" s="16"/>
    </row>
    <row r="284" spans="1:14" ht="66" customHeight="1" x14ac:dyDescent="0.25">
      <c r="A284" s="30" t="s">
        <v>1333</v>
      </c>
      <c r="B284" s="31">
        <v>45412</v>
      </c>
      <c r="C284" s="36" t="s">
        <v>20</v>
      </c>
      <c r="D284" s="30" t="s">
        <v>299</v>
      </c>
      <c r="E284" s="19" t="s">
        <v>1290</v>
      </c>
      <c r="F284" s="30" t="s">
        <v>1289</v>
      </c>
      <c r="G284" s="30" t="s">
        <v>34</v>
      </c>
      <c r="H284" s="30" t="s">
        <v>7</v>
      </c>
      <c r="I284" s="30" t="s">
        <v>5</v>
      </c>
      <c r="J284" s="30" t="s">
        <v>1291</v>
      </c>
      <c r="K284" s="30"/>
      <c r="L284" s="47" t="s">
        <v>1334</v>
      </c>
      <c r="M284" s="16"/>
    </row>
    <row r="285" spans="1:14" ht="66" customHeight="1" x14ac:dyDescent="0.25">
      <c r="A285" s="30" t="s">
        <v>984</v>
      </c>
      <c r="B285" s="31">
        <v>45656</v>
      </c>
      <c r="C285" s="36" t="s">
        <v>11</v>
      </c>
      <c r="D285" s="30" t="s">
        <v>297</v>
      </c>
      <c r="E285" s="30" t="s">
        <v>983</v>
      </c>
      <c r="F285" s="30" t="s">
        <v>524</v>
      </c>
      <c r="G285" s="30" t="s">
        <v>32</v>
      </c>
      <c r="H285" s="30" t="s">
        <v>9</v>
      </c>
      <c r="I285" s="30" t="s">
        <v>5</v>
      </c>
      <c r="J285" s="30" t="s">
        <v>2133</v>
      </c>
      <c r="K285" s="30" t="s">
        <v>525</v>
      </c>
      <c r="L285" s="16" t="s">
        <v>2132</v>
      </c>
      <c r="M285" s="16" t="s">
        <v>2131</v>
      </c>
    </row>
    <row r="286" spans="1:14" ht="66" customHeight="1" x14ac:dyDescent="0.25">
      <c r="A286" s="30" t="s">
        <v>439</v>
      </c>
      <c r="B286" s="31">
        <v>45350</v>
      </c>
      <c r="C286" s="36" t="s">
        <v>12</v>
      </c>
      <c r="D286" s="30" t="s">
        <v>299</v>
      </c>
      <c r="E286" s="19" t="s">
        <v>440</v>
      </c>
      <c r="F286" s="30" t="s">
        <v>441</v>
      </c>
      <c r="G286" s="30" t="s">
        <v>32</v>
      </c>
      <c r="H286" s="30" t="s">
        <v>9</v>
      </c>
      <c r="I286" s="30" t="s">
        <v>5</v>
      </c>
      <c r="J286" s="30" t="s">
        <v>442</v>
      </c>
      <c r="K286" s="30"/>
      <c r="L286" s="16" t="s">
        <v>443</v>
      </c>
      <c r="M286" s="16" t="s">
        <v>444</v>
      </c>
    </row>
    <row r="287" spans="1:14" ht="66" customHeight="1" x14ac:dyDescent="0.25">
      <c r="A287" s="30" t="s">
        <v>935</v>
      </c>
      <c r="B287" s="31">
        <v>45716</v>
      </c>
      <c r="C287" s="36" t="s">
        <v>12</v>
      </c>
      <c r="D287" s="30" t="s">
        <v>296</v>
      </c>
      <c r="E287" s="19" t="s">
        <v>1130</v>
      </c>
      <c r="F287" s="30" t="s">
        <v>936</v>
      </c>
      <c r="G287" s="30" t="s">
        <v>36</v>
      </c>
      <c r="H287" s="30" t="s">
        <v>90</v>
      </c>
      <c r="I287" s="30" t="s">
        <v>5</v>
      </c>
      <c r="J287" s="30" t="s">
        <v>937</v>
      </c>
      <c r="K287" s="30"/>
      <c r="L287" s="26" t="s">
        <v>938</v>
      </c>
      <c r="M287" s="26" t="s">
        <v>2134</v>
      </c>
    </row>
    <row r="288" spans="1:14" ht="66" customHeight="1" x14ac:dyDescent="0.25">
      <c r="A288" s="30" t="s">
        <v>104</v>
      </c>
      <c r="B288" s="31">
        <v>46386</v>
      </c>
      <c r="C288" s="36" t="s">
        <v>11</v>
      </c>
      <c r="D288" s="30" t="s">
        <v>299</v>
      </c>
      <c r="E288" s="30" t="s">
        <v>1339</v>
      </c>
      <c r="F288" s="30" t="s">
        <v>105</v>
      </c>
      <c r="G288" s="30" t="s">
        <v>34</v>
      </c>
      <c r="H288" s="30" t="s">
        <v>7</v>
      </c>
      <c r="I288" s="30" t="s">
        <v>5</v>
      </c>
      <c r="J288" s="30" t="s">
        <v>1338</v>
      </c>
      <c r="K288" s="30"/>
      <c r="L288" s="16" t="s">
        <v>1340</v>
      </c>
      <c r="M288" s="26" t="s">
        <v>2135</v>
      </c>
      <c r="N288" s="10"/>
    </row>
    <row r="289" spans="1:15" ht="66" customHeight="1" x14ac:dyDescent="0.25">
      <c r="A289" s="30" t="s">
        <v>1455</v>
      </c>
      <c r="B289" s="31">
        <v>45687</v>
      </c>
      <c r="C289" s="36" t="s">
        <v>20</v>
      </c>
      <c r="D289" s="30" t="s">
        <v>709</v>
      </c>
      <c r="E289" s="30" t="s">
        <v>1458</v>
      </c>
      <c r="F289" s="30" t="s">
        <v>1456</v>
      </c>
      <c r="G289" s="30" t="s">
        <v>58</v>
      </c>
      <c r="H289" s="30" t="s">
        <v>59</v>
      </c>
      <c r="I289" s="30" t="s">
        <v>5</v>
      </c>
      <c r="J289" s="30" t="s">
        <v>1459</v>
      </c>
      <c r="K289" s="30"/>
      <c r="L289" s="26" t="s">
        <v>1457</v>
      </c>
      <c r="M289" s="26" t="s">
        <v>1460</v>
      </c>
    </row>
    <row r="290" spans="1:15" ht="66" customHeight="1" x14ac:dyDescent="0.25">
      <c r="A290" s="30" t="s">
        <v>962</v>
      </c>
      <c r="B290" s="31">
        <v>45807</v>
      </c>
      <c r="C290" s="36" t="s">
        <v>11</v>
      </c>
      <c r="D290" s="30" t="s">
        <v>709</v>
      </c>
      <c r="E290" s="30" t="s">
        <v>1124</v>
      </c>
      <c r="F290" s="30" t="s">
        <v>963</v>
      </c>
      <c r="G290" s="30" t="s">
        <v>945</v>
      </c>
      <c r="H290" s="30" t="s">
        <v>964</v>
      </c>
      <c r="I290" s="30" t="s">
        <v>201</v>
      </c>
      <c r="J290" s="30" t="s">
        <v>965</v>
      </c>
      <c r="K290" s="30"/>
      <c r="L290" s="26" t="s">
        <v>966</v>
      </c>
      <c r="M290" s="16"/>
    </row>
    <row r="291" spans="1:15" ht="66" customHeight="1" x14ac:dyDescent="0.25">
      <c r="A291" s="30" t="s">
        <v>88</v>
      </c>
      <c r="B291" s="31">
        <v>46325</v>
      </c>
      <c r="C291" s="36" t="s">
        <v>11</v>
      </c>
      <c r="D291" s="30" t="s">
        <v>303</v>
      </c>
      <c r="E291" s="30" t="s">
        <v>229</v>
      </c>
      <c r="F291" s="30" t="s">
        <v>89</v>
      </c>
      <c r="G291" s="30" t="s">
        <v>36</v>
      </c>
      <c r="H291" s="30" t="s">
        <v>90</v>
      </c>
      <c r="I291" s="30" t="s">
        <v>5</v>
      </c>
      <c r="J291" s="30" t="s">
        <v>91</v>
      </c>
      <c r="K291" s="30" t="s">
        <v>92</v>
      </c>
      <c r="L291" s="16" t="s">
        <v>93</v>
      </c>
      <c r="M291" s="16" t="s">
        <v>2136</v>
      </c>
    </row>
    <row r="292" spans="1:15" ht="66" customHeight="1" x14ac:dyDescent="0.25">
      <c r="A292" s="30" t="s">
        <v>832</v>
      </c>
      <c r="B292" s="31">
        <v>45473</v>
      </c>
      <c r="C292" s="36" t="s">
        <v>12</v>
      </c>
      <c r="D292" s="30" t="s">
        <v>299</v>
      </c>
      <c r="E292" s="30" t="s">
        <v>833</v>
      </c>
      <c r="F292" s="30" t="s">
        <v>834</v>
      </c>
      <c r="G292" s="30" t="s">
        <v>835</v>
      </c>
      <c r="H292" s="30" t="s">
        <v>836</v>
      </c>
      <c r="I292" s="30" t="s">
        <v>166</v>
      </c>
      <c r="J292" s="30" t="s">
        <v>837</v>
      </c>
      <c r="K292" s="30" t="s">
        <v>838</v>
      </c>
      <c r="L292" s="26" t="s">
        <v>2138</v>
      </c>
      <c r="M292" s="26" t="s">
        <v>2137</v>
      </c>
    </row>
    <row r="293" spans="1:15" ht="66" customHeight="1" x14ac:dyDescent="0.25">
      <c r="A293" s="14" t="s">
        <v>2478</v>
      </c>
      <c r="B293" s="44">
        <v>46264</v>
      </c>
      <c r="C293" s="45" t="s">
        <v>12</v>
      </c>
      <c r="D293" s="14" t="s">
        <v>709</v>
      </c>
      <c r="E293" s="14" t="s">
        <v>2224</v>
      </c>
      <c r="F293" s="14" t="s">
        <v>2423</v>
      </c>
      <c r="G293" s="14" t="s">
        <v>32</v>
      </c>
      <c r="H293" s="14" t="s">
        <v>9</v>
      </c>
      <c r="I293" s="14" t="s">
        <v>5</v>
      </c>
      <c r="J293" s="14" t="s">
        <v>2424</v>
      </c>
      <c r="K293" s="14"/>
      <c r="L293" s="26" t="s">
        <v>2479</v>
      </c>
      <c r="M293" s="26"/>
    </row>
    <row r="294" spans="1:15" ht="66" customHeight="1" x14ac:dyDescent="0.25">
      <c r="A294" s="60" t="s">
        <v>3053</v>
      </c>
      <c r="B294" s="61">
        <v>46598</v>
      </c>
      <c r="C294" s="62" t="s">
        <v>12</v>
      </c>
      <c r="D294" s="30" t="s">
        <v>296</v>
      </c>
      <c r="E294" s="64" t="s">
        <v>3054</v>
      </c>
      <c r="F294" s="63" t="s">
        <v>3055</v>
      </c>
      <c r="G294" s="30" t="s">
        <v>34</v>
      </c>
      <c r="H294" s="30" t="s">
        <v>7</v>
      </c>
      <c r="I294" s="30" t="s">
        <v>5</v>
      </c>
      <c r="J294" s="30" t="s">
        <v>3056</v>
      </c>
      <c r="K294" s="30"/>
      <c r="L294" s="54" t="s">
        <v>3057</v>
      </c>
      <c r="M294" s="54" t="s">
        <v>3058</v>
      </c>
      <c r="N294" s="2"/>
      <c r="O294" s="2"/>
    </row>
    <row r="295" spans="1:15" ht="66" customHeight="1" x14ac:dyDescent="0.25">
      <c r="A295" s="30" t="s">
        <v>690</v>
      </c>
      <c r="B295" s="31">
        <v>46325</v>
      </c>
      <c r="C295" s="36" t="s">
        <v>12</v>
      </c>
      <c r="D295" s="30" t="s">
        <v>298</v>
      </c>
      <c r="E295" s="19" t="s">
        <v>1125</v>
      </c>
      <c r="F295" s="19" t="s">
        <v>691</v>
      </c>
      <c r="G295" s="30" t="s">
        <v>58</v>
      </c>
      <c r="H295" s="30" t="s">
        <v>59</v>
      </c>
      <c r="I295" s="30" t="s">
        <v>5</v>
      </c>
      <c r="J295" s="30" t="s">
        <v>1335</v>
      </c>
      <c r="K295" s="30" t="s">
        <v>692</v>
      </c>
      <c r="L295" s="26" t="s">
        <v>693</v>
      </c>
      <c r="M295" s="26" t="s">
        <v>2139</v>
      </c>
    </row>
    <row r="296" spans="1:15" ht="66" customHeight="1" x14ac:dyDescent="0.25">
      <c r="A296" s="43" t="s">
        <v>2810</v>
      </c>
      <c r="B296" s="51">
        <v>46476</v>
      </c>
      <c r="C296" s="52" t="s">
        <v>11</v>
      </c>
      <c r="D296" s="50" t="s">
        <v>299</v>
      </c>
      <c r="E296" s="41" t="s">
        <v>2811</v>
      </c>
      <c r="F296" s="50" t="s">
        <v>2812</v>
      </c>
      <c r="G296" s="50" t="s">
        <v>32</v>
      </c>
      <c r="H296" s="50" t="s">
        <v>9</v>
      </c>
      <c r="I296" s="50" t="s">
        <v>5</v>
      </c>
      <c r="J296" s="50" t="s">
        <v>2813</v>
      </c>
      <c r="K296" s="50"/>
      <c r="L296" s="53" t="s">
        <v>2814</v>
      </c>
      <c r="M296" s="54" t="s">
        <v>2815</v>
      </c>
      <c r="N296" s="10"/>
    </row>
    <row r="297" spans="1:15" ht="66" customHeight="1" x14ac:dyDescent="0.25">
      <c r="A297" s="14" t="s">
        <v>2480</v>
      </c>
      <c r="B297" s="44">
        <v>46264</v>
      </c>
      <c r="C297" s="45" t="s">
        <v>20</v>
      </c>
      <c r="D297" s="14" t="s">
        <v>297</v>
      </c>
      <c r="E297" s="14" t="s">
        <v>2556</v>
      </c>
      <c r="F297" s="14" t="s">
        <v>2481</v>
      </c>
      <c r="G297" s="14" t="s">
        <v>32</v>
      </c>
      <c r="H297" s="14" t="s">
        <v>9</v>
      </c>
      <c r="I297" s="14" t="s">
        <v>5</v>
      </c>
      <c r="J297" s="14" t="s">
        <v>2482</v>
      </c>
      <c r="K297" s="14"/>
      <c r="L297" s="26" t="s">
        <v>2483</v>
      </c>
      <c r="M297" s="26" t="s">
        <v>2484</v>
      </c>
    </row>
    <row r="298" spans="1:15" ht="66" customHeight="1" x14ac:dyDescent="0.25">
      <c r="A298" s="30" t="s">
        <v>2616</v>
      </c>
      <c r="B298" s="31">
        <v>46325</v>
      </c>
      <c r="C298" s="36" t="s">
        <v>11</v>
      </c>
      <c r="D298" s="30" t="s">
        <v>301</v>
      </c>
      <c r="E298" s="30" t="s">
        <v>2656</v>
      </c>
      <c r="F298" s="30" t="s">
        <v>2617</v>
      </c>
      <c r="G298" s="30" t="s">
        <v>32</v>
      </c>
      <c r="H298" s="30" t="s">
        <v>9</v>
      </c>
      <c r="I298" s="30" t="s">
        <v>5</v>
      </c>
      <c r="J298" s="30" t="s">
        <v>2618</v>
      </c>
      <c r="K298" s="30"/>
      <c r="L298" s="16" t="s">
        <v>2619</v>
      </c>
      <c r="M298" s="16" t="s">
        <v>2620</v>
      </c>
    </row>
    <row r="299" spans="1:15" ht="66" customHeight="1" x14ac:dyDescent="0.25">
      <c r="A299" s="30" t="s">
        <v>1088</v>
      </c>
      <c r="B299" s="31">
        <v>46081</v>
      </c>
      <c r="C299" s="36" t="s">
        <v>11</v>
      </c>
      <c r="D299" s="30" t="s">
        <v>299</v>
      </c>
      <c r="E299" s="22" t="s">
        <v>2003</v>
      </c>
      <c r="F299" s="19" t="s">
        <v>1089</v>
      </c>
      <c r="G299" s="30" t="s">
        <v>34</v>
      </c>
      <c r="H299" s="30" t="s">
        <v>7</v>
      </c>
      <c r="I299" s="30" t="s">
        <v>5</v>
      </c>
      <c r="J299" s="30" t="s">
        <v>1090</v>
      </c>
      <c r="K299" s="30" t="s">
        <v>1091</v>
      </c>
      <c r="L299" s="48" t="s">
        <v>1102</v>
      </c>
      <c r="M299" s="26" t="s">
        <v>2004</v>
      </c>
    </row>
    <row r="300" spans="1:15" ht="66" customHeight="1" x14ac:dyDescent="0.25">
      <c r="A300" s="30" t="s">
        <v>169</v>
      </c>
      <c r="B300" s="31">
        <v>45473</v>
      </c>
      <c r="C300" s="36" t="s">
        <v>11</v>
      </c>
      <c r="D300" s="30" t="s">
        <v>301</v>
      </c>
      <c r="E300" s="30" t="s">
        <v>237</v>
      </c>
      <c r="F300" s="30" t="s">
        <v>170</v>
      </c>
      <c r="G300" s="30" t="s">
        <v>171</v>
      </c>
      <c r="H300" s="30" t="s">
        <v>265</v>
      </c>
      <c r="I300" s="30" t="s">
        <v>5</v>
      </c>
      <c r="J300" s="30" t="s">
        <v>503</v>
      </c>
      <c r="K300" s="30" t="s">
        <v>504</v>
      </c>
      <c r="L300" s="16" t="s">
        <v>2881</v>
      </c>
      <c r="M300" s="16" t="s">
        <v>2140</v>
      </c>
    </row>
    <row r="301" spans="1:15" ht="66" customHeight="1" x14ac:dyDescent="0.25">
      <c r="A301" s="30" t="s">
        <v>1922</v>
      </c>
      <c r="B301" s="31">
        <v>45991</v>
      </c>
      <c r="C301" s="36" t="s">
        <v>12</v>
      </c>
      <c r="D301" s="30" t="s">
        <v>299</v>
      </c>
      <c r="E301" s="30" t="s">
        <v>1068</v>
      </c>
      <c r="F301" s="30" t="s">
        <v>1064</v>
      </c>
      <c r="G301" s="30" t="s">
        <v>652</v>
      </c>
      <c r="H301" s="30" t="s">
        <v>9</v>
      </c>
      <c r="I301" s="30" t="s">
        <v>201</v>
      </c>
      <c r="J301" s="30" t="s">
        <v>1056</v>
      </c>
      <c r="K301" s="30" t="s">
        <v>1057</v>
      </c>
      <c r="L301" s="26" t="s">
        <v>1058</v>
      </c>
      <c r="M301" s="16"/>
    </row>
    <row r="302" spans="1:15" ht="66" customHeight="1" x14ac:dyDescent="0.25">
      <c r="A302" s="30" t="s">
        <v>2621</v>
      </c>
      <c r="B302" s="31">
        <v>46325</v>
      </c>
      <c r="C302" s="36" t="s">
        <v>11</v>
      </c>
      <c r="D302" s="30" t="s">
        <v>299</v>
      </c>
      <c r="E302" s="30" t="s">
        <v>2622</v>
      </c>
      <c r="F302" s="30" t="s">
        <v>2623</v>
      </c>
      <c r="G302" s="30" t="s">
        <v>32</v>
      </c>
      <c r="H302" s="30" t="s">
        <v>9</v>
      </c>
      <c r="I302" s="30" t="s">
        <v>5</v>
      </c>
      <c r="J302" s="30" t="s">
        <v>2624</v>
      </c>
      <c r="K302" s="30"/>
      <c r="L302" s="16" t="s">
        <v>2657</v>
      </c>
      <c r="M302" s="16" t="s">
        <v>2625</v>
      </c>
    </row>
    <row r="303" spans="1:15" ht="66" customHeight="1" x14ac:dyDescent="0.25">
      <c r="A303" s="30" t="s">
        <v>1874</v>
      </c>
      <c r="B303" s="31">
        <v>45930</v>
      </c>
      <c r="C303" s="36" t="s">
        <v>11</v>
      </c>
      <c r="D303" s="30" t="s">
        <v>297</v>
      </c>
      <c r="E303" s="30" t="s">
        <v>1875</v>
      </c>
      <c r="F303" s="30" t="s">
        <v>1878</v>
      </c>
      <c r="G303" s="30" t="s">
        <v>196</v>
      </c>
      <c r="H303" s="30" t="s">
        <v>263</v>
      </c>
      <c r="I303" s="30" t="s">
        <v>5</v>
      </c>
      <c r="J303" s="30" t="s">
        <v>1877</v>
      </c>
      <c r="K303" s="30"/>
      <c r="L303" s="26" t="s">
        <v>1876</v>
      </c>
      <c r="M303" s="26" t="s">
        <v>2141</v>
      </c>
      <c r="N303" s="13"/>
    </row>
    <row r="304" spans="1:15" ht="66" customHeight="1" x14ac:dyDescent="0.25">
      <c r="A304" s="14" t="s">
        <v>1669</v>
      </c>
      <c r="B304" s="15">
        <v>45777</v>
      </c>
      <c r="C304" s="37" t="s">
        <v>11</v>
      </c>
      <c r="D304" s="14" t="s">
        <v>299</v>
      </c>
      <c r="E304" s="14" t="s">
        <v>1670</v>
      </c>
      <c r="F304" s="14" t="s">
        <v>1671</v>
      </c>
      <c r="G304" s="14" t="s">
        <v>34</v>
      </c>
      <c r="H304" s="14" t="s">
        <v>7</v>
      </c>
      <c r="I304" s="14" t="s">
        <v>5</v>
      </c>
      <c r="J304" s="14" t="s">
        <v>1672</v>
      </c>
      <c r="K304" s="14"/>
      <c r="L304" s="26" t="s">
        <v>1673</v>
      </c>
      <c r="M304" s="16" t="s">
        <v>1674</v>
      </c>
    </row>
    <row r="305" spans="1:14" ht="66" customHeight="1" x14ac:dyDescent="0.25">
      <c r="A305" s="30" t="s">
        <v>678</v>
      </c>
      <c r="B305" s="31">
        <v>46325</v>
      </c>
      <c r="C305" s="36" t="s">
        <v>11</v>
      </c>
      <c r="D305" s="30" t="s">
        <v>300</v>
      </c>
      <c r="E305" s="30" t="s">
        <v>2661</v>
      </c>
      <c r="F305" s="30" t="s">
        <v>679</v>
      </c>
      <c r="G305" s="30" t="s">
        <v>32</v>
      </c>
      <c r="H305" s="30" t="s">
        <v>9</v>
      </c>
      <c r="I305" s="30" t="s">
        <v>5</v>
      </c>
      <c r="J305" s="30" t="s">
        <v>680</v>
      </c>
      <c r="K305" s="30" t="s">
        <v>681</v>
      </c>
      <c r="L305" s="26" t="s">
        <v>682</v>
      </c>
      <c r="M305" s="26" t="s">
        <v>2142</v>
      </c>
    </row>
    <row r="306" spans="1:14" ht="66" customHeight="1" x14ac:dyDescent="0.25">
      <c r="A306" s="30" t="s">
        <v>1183</v>
      </c>
      <c r="B306" s="31">
        <v>46264</v>
      </c>
      <c r="C306" s="36" t="s">
        <v>11</v>
      </c>
      <c r="D306" s="30" t="s">
        <v>709</v>
      </c>
      <c r="E306" s="30" t="s">
        <v>1184</v>
      </c>
      <c r="F306" s="30" t="s">
        <v>1185</v>
      </c>
      <c r="G306" s="30" t="s">
        <v>1186</v>
      </c>
      <c r="H306" s="30" t="s">
        <v>1187</v>
      </c>
      <c r="I306" s="30" t="s">
        <v>117</v>
      </c>
      <c r="J306" s="30" t="s">
        <v>1188</v>
      </c>
      <c r="K306" s="30" t="s">
        <v>1189</v>
      </c>
      <c r="L306" s="26" t="s">
        <v>1190</v>
      </c>
      <c r="M306" s="26" t="s">
        <v>2143</v>
      </c>
    </row>
    <row r="307" spans="1:14" ht="66" customHeight="1" x14ac:dyDescent="0.25">
      <c r="A307" s="14" t="s">
        <v>1675</v>
      </c>
      <c r="B307" s="15">
        <v>45777</v>
      </c>
      <c r="C307" s="37" t="s">
        <v>12</v>
      </c>
      <c r="D307" s="14" t="s">
        <v>709</v>
      </c>
      <c r="E307" s="28" t="s">
        <v>1676</v>
      </c>
      <c r="F307" s="14" t="s">
        <v>1677</v>
      </c>
      <c r="G307" s="14" t="s">
        <v>209</v>
      </c>
      <c r="H307" s="14" t="s">
        <v>210</v>
      </c>
      <c r="I307" s="14" t="s">
        <v>117</v>
      </c>
      <c r="J307" s="14" t="s">
        <v>1678</v>
      </c>
      <c r="K307" s="14" t="s">
        <v>1679</v>
      </c>
      <c r="L307" s="26" t="s">
        <v>1680</v>
      </c>
      <c r="M307" s="26" t="s">
        <v>1681</v>
      </c>
    </row>
    <row r="308" spans="1:14" ht="66" customHeight="1" x14ac:dyDescent="0.25">
      <c r="A308" s="14" t="s">
        <v>2291</v>
      </c>
      <c r="B308" s="15">
        <v>46172</v>
      </c>
      <c r="C308" s="37" t="s">
        <v>20</v>
      </c>
      <c r="D308" s="14" t="s">
        <v>709</v>
      </c>
      <c r="E308" s="28" t="s">
        <v>2292</v>
      </c>
      <c r="F308" s="14" t="s">
        <v>2293</v>
      </c>
      <c r="G308" s="14" t="s">
        <v>32</v>
      </c>
      <c r="H308" s="14" t="s">
        <v>110</v>
      </c>
      <c r="I308" s="14" t="s">
        <v>5</v>
      </c>
      <c r="J308" s="14" t="s">
        <v>2294</v>
      </c>
      <c r="K308" s="14"/>
      <c r="L308" s="26" t="s">
        <v>2295</v>
      </c>
      <c r="M308" s="26" t="s">
        <v>2296</v>
      </c>
    </row>
    <row r="309" spans="1:14" ht="66" customHeight="1" x14ac:dyDescent="0.25">
      <c r="A309" s="30" t="s">
        <v>173</v>
      </c>
      <c r="B309" s="31">
        <v>45473</v>
      </c>
      <c r="C309" s="36" t="s">
        <v>11</v>
      </c>
      <c r="D309" s="30" t="s">
        <v>296</v>
      </c>
      <c r="E309" s="30" t="s">
        <v>885</v>
      </c>
      <c r="F309" s="30" t="s">
        <v>147</v>
      </c>
      <c r="G309" s="30" t="s">
        <v>148</v>
      </c>
      <c r="H309" s="30" t="s">
        <v>149</v>
      </c>
      <c r="I309" s="30" t="s">
        <v>106</v>
      </c>
      <c r="J309" s="30" t="s">
        <v>150</v>
      </c>
      <c r="K309" s="30" t="s">
        <v>151</v>
      </c>
      <c r="L309" s="16" t="s">
        <v>392</v>
      </c>
      <c r="M309" s="30"/>
    </row>
    <row r="310" spans="1:14" ht="66" customHeight="1" x14ac:dyDescent="0.25">
      <c r="A310" s="30" t="s">
        <v>1827</v>
      </c>
      <c r="B310" s="31">
        <v>45899</v>
      </c>
      <c r="C310" s="36" t="s">
        <v>11</v>
      </c>
      <c r="D310" s="30" t="s">
        <v>299</v>
      </c>
      <c r="E310" s="30" t="s">
        <v>1833</v>
      </c>
      <c r="F310" s="30" t="s">
        <v>1828</v>
      </c>
      <c r="G310" s="30" t="s">
        <v>1831</v>
      </c>
      <c r="H310" s="30" t="s">
        <v>1830</v>
      </c>
      <c r="I310" s="30" t="s">
        <v>876</v>
      </c>
      <c r="J310" s="30" t="s">
        <v>1832</v>
      </c>
      <c r="K310" s="30"/>
      <c r="L310" s="26" t="s">
        <v>1829</v>
      </c>
      <c r="M310" s="26"/>
    </row>
    <row r="311" spans="1:14" ht="66" customHeight="1" x14ac:dyDescent="0.25">
      <c r="A311" s="30" t="s">
        <v>1834</v>
      </c>
      <c r="B311" s="31">
        <v>45899</v>
      </c>
      <c r="C311" s="36" t="s">
        <v>12</v>
      </c>
      <c r="D311" s="30" t="s">
        <v>296</v>
      </c>
      <c r="E311" s="30" t="s">
        <v>1838</v>
      </c>
      <c r="F311" s="30" t="s">
        <v>1835</v>
      </c>
      <c r="G311" s="30" t="s">
        <v>32</v>
      </c>
      <c r="H311" s="30" t="s">
        <v>9</v>
      </c>
      <c r="I311" s="30" t="s">
        <v>5</v>
      </c>
      <c r="J311" s="30" t="s">
        <v>1837</v>
      </c>
      <c r="K311" s="30"/>
      <c r="L311" s="26" t="s">
        <v>1836</v>
      </c>
      <c r="M311" s="26"/>
    </row>
    <row r="312" spans="1:14" ht="66" customHeight="1" x14ac:dyDescent="0.25">
      <c r="A312" s="30" t="s">
        <v>1461</v>
      </c>
      <c r="B312" s="31">
        <v>45687</v>
      </c>
      <c r="C312" s="36" t="s">
        <v>11</v>
      </c>
      <c r="D312" s="30" t="s">
        <v>300</v>
      </c>
      <c r="E312" s="30" t="s">
        <v>1467</v>
      </c>
      <c r="F312" s="30" t="s">
        <v>1466</v>
      </c>
      <c r="G312" s="30" t="s">
        <v>1464</v>
      </c>
      <c r="H312" s="30" t="s">
        <v>1465</v>
      </c>
      <c r="I312" s="30" t="s">
        <v>5</v>
      </c>
      <c r="J312" s="30" t="s">
        <v>1463</v>
      </c>
      <c r="K312" s="30"/>
      <c r="L312" s="16" t="s">
        <v>1462</v>
      </c>
      <c r="M312" s="30"/>
    </row>
    <row r="313" spans="1:14" ht="66" customHeight="1" x14ac:dyDescent="0.25">
      <c r="A313" s="30" t="s">
        <v>1839</v>
      </c>
      <c r="B313" s="31">
        <v>45899</v>
      </c>
      <c r="C313" s="36" t="s">
        <v>20</v>
      </c>
      <c r="D313" s="30" t="s">
        <v>299</v>
      </c>
      <c r="E313" s="30" t="s">
        <v>1840</v>
      </c>
      <c r="F313" s="30" t="s">
        <v>1841</v>
      </c>
      <c r="G313" s="30" t="s">
        <v>32</v>
      </c>
      <c r="H313" s="30" t="s">
        <v>9</v>
      </c>
      <c r="I313" s="30" t="s">
        <v>5</v>
      </c>
      <c r="J313" s="30" t="s">
        <v>1842</v>
      </c>
      <c r="K313" s="30" t="s">
        <v>1843</v>
      </c>
      <c r="L313" s="26" t="s">
        <v>1844</v>
      </c>
      <c r="M313" s="26" t="s">
        <v>2144</v>
      </c>
    </row>
    <row r="314" spans="1:14" ht="66" customHeight="1" x14ac:dyDescent="0.25">
      <c r="A314" s="14" t="s">
        <v>1682</v>
      </c>
      <c r="B314" s="15">
        <v>45777</v>
      </c>
      <c r="C314" s="37" t="s">
        <v>12</v>
      </c>
      <c r="D314" s="14" t="s">
        <v>299</v>
      </c>
      <c r="E314" s="14" t="s">
        <v>1683</v>
      </c>
      <c r="F314" s="14" t="s">
        <v>1684</v>
      </c>
      <c r="G314" s="14" t="s">
        <v>209</v>
      </c>
      <c r="H314" s="14" t="s">
        <v>210</v>
      </c>
      <c r="I314" s="14" t="s">
        <v>117</v>
      </c>
      <c r="J314" s="14" t="s">
        <v>1685</v>
      </c>
      <c r="K314" s="14" t="s">
        <v>1686</v>
      </c>
      <c r="L314" s="26" t="s">
        <v>1687</v>
      </c>
      <c r="M314" s="16" t="s">
        <v>1688</v>
      </c>
    </row>
    <row r="315" spans="1:14" ht="66" customHeight="1" x14ac:dyDescent="0.25">
      <c r="A315" s="30" t="s">
        <v>375</v>
      </c>
      <c r="B315" s="31">
        <v>46172</v>
      </c>
      <c r="C315" s="36" t="s">
        <v>11</v>
      </c>
      <c r="D315" s="30" t="s">
        <v>299</v>
      </c>
      <c r="E315" s="30" t="s">
        <v>1123</v>
      </c>
      <c r="F315" s="30" t="s">
        <v>376</v>
      </c>
      <c r="G315" s="30" t="s">
        <v>34</v>
      </c>
      <c r="H315" s="30" t="s">
        <v>7</v>
      </c>
      <c r="I315" s="30" t="s">
        <v>5</v>
      </c>
      <c r="J315" s="30" t="s">
        <v>2146</v>
      </c>
      <c r="K315" s="30"/>
      <c r="L315" s="26" t="s">
        <v>714</v>
      </c>
      <c r="M315" s="26" t="s">
        <v>2145</v>
      </c>
    </row>
    <row r="316" spans="1:14" ht="66" customHeight="1" x14ac:dyDescent="0.25">
      <c r="A316" s="43" t="s">
        <v>2816</v>
      </c>
      <c r="B316" s="51">
        <v>46476</v>
      </c>
      <c r="C316" s="52" t="s">
        <v>11</v>
      </c>
      <c r="D316" s="50" t="s">
        <v>296</v>
      </c>
      <c r="E316" s="41" t="s">
        <v>2817</v>
      </c>
      <c r="F316" s="50" t="s">
        <v>2818</v>
      </c>
      <c r="G316" s="50" t="s">
        <v>32</v>
      </c>
      <c r="H316" s="50" t="s">
        <v>9</v>
      </c>
      <c r="I316" s="50" t="s">
        <v>5</v>
      </c>
      <c r="J316" s="50" t="s">
        <v>2819</v>
      </c>
      <c r="K316" s="50"/>
      <c r="L316" s="53" t="s">
        <v>2820</v>
      </c>
      <c r="M316" s="54" t="s">
        <v>2821</v>
      </c>
      <c r="N316" s="10"/>
    </row>
    <row r="317" spans="1:14" ht="66" customHeight="1" x14ac:dyDescent="0.25">
      <c r="A317" s="30" t="s">
        <v>613</v>
      </c>
      <c r="B317" s="31">
        <v>46172</v>
      </c>
      <c r="C317" s="36" t="s">
        <v>12</v>
      </c>
      <c r="D317" s="30" t="s">
        <v>299</v>
      </c>
      <c r="E317" s="30" t="s">
        <v>614</v>
      </c>
      <c r="F317" s="30" t="s">
        <v>615</v>
      </c>
      <c r="G317" s="30" t="s">
        <v>32</v>
      </c>
      <c r="H317" s="30" t="s">
        <v>9</v>
      </c>
      <c r="I317" s="30" t="s">
        <v>5</v>
      </c>
      <c r="J317" s="30" t="s">
        <v>616</v>
      </c>
      <c r="K317" s="30"/>
      <c r="L317" s="26" t="s">
        <v>813</v>
      </c>
      <c r="M317" s="26" t="s">
        <v>1191</v>
      </c>
    </row>
    <row r="318" spans="1:14" ht="66" customHeight="1" x14ac:dyDescent="0.25">
      <c r="A318" s="14" t="s">
        <v>1689</v>
      </c>
      <c r="B318" s="15">
        <v>45777</v>
      </c>
      <c r="C318" s="37" t="s">
        <v>20</v>
      </c>
      <c r="D318" s="14" t="s">
        <v>299</v>
      </c>
      <c r="E318" s="14" t="s">
        <v>1690</v>
      </c>
      <c r="F318" s="14" t="s">
        <v>1691</v>
      </c>
      <c r="G318" s="14" t="s">
        <v>356</v>
      </c>
      <c r="H318" s="14" t="s">
        <v>800</v>
      </c>
      <c r="I318" s="14" t="s">
        <v>357</v>
      </c>
      <c r="J318" s="14" t="s">
        <v>1692</v>
      </c>
      <c r="K318" s="14" t="s">
        <v>1693</v>
      </c>
      <c r="L318" s="26" t="s">
        <v>1694</v>
      </c>
      <c r="M318" s="16" t="s">
        <v>1695</v>
      </c>
    </row>
    <row r="319" spans="1:14" ht="66" customHeight="1" x14ac:dyDescent="0.25">
      <c r="A319" s="14" t="s">
        <v>2485</v>
      </c>
      <c r="B319" s="44">
        <v>46264</v>
      </c>
      <c r="C319" s="45" t="s">
        <v>12</v>
      </c>
      <c r="D319" s="14" t="s">
        <v>297</v>
      </c>
      <c r="E319" s="14" t="s">
        <v>2486</v>
      </c>
      <c r="F319" s="14" t="s">
        <v>2487</v>
      </c>
      <c r="G319" s="14" t="s">
        <v>2488</v>
      </c>
      <c r="H319" s="14" t="s">
        <v>2489</v>
      </c>
      <c r="I319" s="14" t="s">
        <v>252</v>
      </c>
      <c r="J319" s="14" t="s">
        <v>2490</v>
      </c>
      <c r="K319" s="14"/>
      <c r="L319" s="26" t="s">
        <v>2491</v>
      </c>
      <c r="M319" s="26"/>
    </row>
    <row r="320" spans="1:14" ht="66" customHeight="1" x14ac:dyDescent="0.25">
      <c r="A320" s="43" t="s">
        <v>2822</v>
      </c>
      <c r="B320" s="51">
        <v>46476</v>
      </c>
      <c r="C320" s="52" t="s">
        <v>11</v>
      </c>
      <c r="D320" s="50" t="s">
        <v>298</v>
      </c>
      <c r="E320" s="41" t="s">
        <v>2823</v>
      </c>
      <c r="F320" s="50" t="s">
        <v>2824</v>
      </c>
      <c r="G320" s="50" t="s">
        <v>2825</v>
      </c>
      <c r="H320" s="50" t="s">
        <v>101</v>
      </c>
      <c r="I320" s="50" t="s">
        <v>5</v>
      </c>
      <c r="J320" s="50" t="s">
        <v>2826</v>
      </c>
      <c r="K320" s="50"/>
      <c r="L320" s="53" t="s">
        <v>2827</v>
      </c>
      <c r="M320" s="54" t="s">
        <v>2828</v>
      </c>
      <c r="N320" s="10"/>
    </row>
    <row r="321" spans="1:15" ht="66" customHeight="1" x14ac:dyDescent="0.25">
      <c r="A321" s="43" t="s">
        <v>2829</v>
      </c>
      <c r="B321" s="51">
        <v>46476</v>
      </c>
      <c r="C321" s="52" t="s">
        <v>11</v>
      </c>
      <c r="D321" s="50" t="s">
        <v>298</v>
      </c>
      <c r="E321" s="41" t="s">
        <v>2823</v>
      </c>
      <c r="F321" s="50" t="s">
        <v>2824</v>
      </c>
      <c r="G321" s="50" t="s">
        <v>2825</v>
      </c>
      <c r="H321" s="50" t="s">
        <v>101</v>
      </c>
      <c r="I321" s="50" t="s">
        <v>5</v>
      </c>
      <c r="J321" s="50" t="s">
        <v>2826</v>
      </c>
      <c r="K321" s="50"/>
      <c r="L321" s="53" t="s">
        <v>2827</v>
      </c>
      <c r="M321" s="54" t="s">
        <v>2828</v>
      </c>
      <c r="N321" s="10"/>
    </row>
    <row r="322" spans="1:15" ht="66" customHeight="1" x14ac:dyDescent="0.25">
      <c r="A322" s="14" t="s">
        <v>1696</v>
      </c>
      <c r="B322" s="15">
        <v>45777</v>
      </c>
      <c r="C322" s="37" t="s">
        <v>11</v>
      </c>
      <c r="D322" s="14" t="s">
        <v>299</v>
      </c>
      <c r="E322" s="28" t="s">
        <v>1697</v>
      </c>
      <c r="F322" s="14" t="s">
        <v>1698</v>
      </c>
      <c r="G322" s="14" t="s">
        <v>32</v>
      </c>
      <c r="H322" s="14" t="s">
        <v>9</v>
      </c>
      <c r="I322" s="14" t="s">
        <v>5</v>
      </c>
      <c r="J322" s="14" t="s">
        <v>1699</v>
      </c>
      <c r="K322" s="14"/>
      <c r="L322" s="26" t="s">
        <v>1700</v>
      </c>
      <c r="M322" s="16" t="s">
        <v>1701</v>
      </c>
    </row>
    <row r="323" spans="1:15" ht="66" customHeight="1" x14ac:dyDescent="0.25">
      <c r="A323" s="30" t="s">
        <v>711</v>
      </c>
      <c r="B323" s="31">
        <v>46325</v>
      </c>
      <c r="C323" s="36" t="s">
        <v>11</v>
      </c>
      <c r="D323" s="30" t="s">
        <v>296</v>
      </c>
      <c r="E323" s="30" t="s">
        <v>879</v>
      </c>
      <c r="F323" s="30" t="s">
        <v>702</v>
      </c>
      <c r="G323" s="30" t="s">
        <v>712</v>
      </c>
      <c r="H323" s="30" t="s">
        <v>713</v>
      </c>
      <c r="I323" s="30" t="s">
        <v>5</v>
      </c>
      <c r="J323" s="30" t="s">
        <v>703</v>
      </c>
      <c r="K323" s="30" t="s">
        <v>704</v>
      </c>
      <c r="L323" s="26" t="s">
        <v>705</v>
      </c>
      <c r="M323" s="16"/>
    </row>
    <row r="324" spans="1:15" ht="66" customHeight="1" x14ac:dyDescent="0.25">
      <c r="A324" s="30" t="s">
        <v>909</v>
      </c>
      <c r="B324" s="31">
        <v>45656</v>
      </c>
      <c r="C324" s="36" t="s">
        <v>11</v>
      </c>
      <c r="D324" s="30" t="s">
        <v>300</v>
      </c>
      <c r="E324" s="30" t="s">
        <v>910</v>
      </c>
      <c r="F324" s="30" t="s">
        <v>911</v>
      </c>
      <c r="G324" s="30" t="s">
        <v>36</v>
      </c>
      <c r="H324" s="30" t="s">
        <v>912</v>
      </c>
      <c r="I324" s="30" t="s">
        <v>5</v>
      </c>
      <c r="J324" s="30" t="s">
        <v>913</v>
      </c>
      <c r="K324" s="30" t="s">
        <v>914</v>
      </c>
      <c r="L324" s="26" t="s">
        <v>915</v>
      </c>
      <c r="M324" s="26" t="s">
        <v>2147</v>
      </c>
    </row>
    <row r="325" spans="1:15" ht="66" customHeight="1" x14ac:dyDescent="0.25">
      <c r="A325" s="14" t="s">
        <v>2492</v>
      </c>
      <c r="B325" s="44">
        <v>46264</v>
      </c>
      <c r="C325" s="45" t="s">
        <v>12</v>
      </c>
      <c r="D325" s="14" t="s">
        <v>299</v>
      </c>
      <c r="E325" s="14" t="s">
        <v>2493</v>
      </c>
      <c r="F325" s="14" t="s">
        <v>2494</v>
      </c>
      <c r="G325" s="14" t="s">
        <v>146</v>
      </c>
      <c r="H325" s="14" t="s">
        <v>1635</v>
      </c>
      <c r="I325" s="14" t="s">
        <v>117</v>
      </c>
      <c r="J325" s="14" t="s">
        <v>2495</v>
      </c>
      <c r="K325" s="14"/>
      <c r="L325" s="26" t="s">
        <v>2496</v>
      </c>
      <c r="M325" s="26" t="s">
        <v>2497</v>
      </c>
    </row>
    <row r="326" spans="1:15" ht="66" customHeight="1" x14ac:dyDescent="0.25">
      <c r="A326" s="14" t="s">
        <v>1702</v>
      </c>
      <c r="B326" s="15">
        <v>45777</v>
      </c>
      <c r="C326" s="37" t="s">
        <v>12</v>
      </c>
      <c r="D326" s="14" t="s">
        <v>300</v>
      </c>
      <c r="E326" s="14" t="s">
        <v>1703</v>
      </c>
      <c r="F326" s="14" t="s">
        <v>1704</v>
      </c>
      <c r="G326" s="14" t="s">
        <v>738</v>
      </c>
      <c r="H326" s="14" t="s">
        <v>737</v>
      </c>
      <c r="I326" s="14" t="s">
        <v>5</v>
      </c>
      <c r="J326" s="14" t="s">
        <v>1705</v>
      </c>
      <c r="K326" s="14"/>
      <c r="L326" s="26" t="s">
        <v>1706</v>
      </c>
      <c r="M326" s="16" t="s">
        <v>1707</v>
      </c>
    </row>
    <row r="327" spans="1:15" ht="66" customHeight="1" x14ac:dyDescent="0.25">
      <c r="A327" s="60" t="s">
        <v>3059</v>
      </c>
      <c r="B327" s="61">
        <v>46598</v>
      </c>
      <c r="C327" s="62" t="s">
        <v>12</v>
      </c>
      <c r="D327" s="30" t="s">
        <v>300</v>
      </c>
      <c r="E327" s="64" t="s">
        <v>3060</v>
      </c>
      <c r="F327" s="63" t="s">
        <v>3061</v>
      </c>
      <c r="G327" s="30" t="s">
        <v>397</v>
      </c>
      <c r="H327" s="30" t="s">
        <v>560</v>
      </c>
      <c r="I327" s="30" t="s">
        <v>5</v>
      </c>
      <c r="J327" s="30" t="s">
        <v>3062</v>
      </c>
      <c r="K327" s="30"/>
      <c r="L327" s="54" t="s">
        <v>3063</v>
      </c>
      <c r="M327" s="54" t="s">
        <v>3064</v>
      </c>
      <c r="N327" s="2"/>
      <c r="O327" s="2"/>
    </row>
    <row r="328" spans="1:15" ht="66" customHeight="1" x14ac:dyDescent="0.25">
      <c r="A328" s="30" t="s">
        <v>794</v>
      </c>
      <c r="B328" s="31">
        <v>46476</v>
      </c>
      <c r="C328" s="36" t="s">
        <v>11</v>
      </c>
      <c r="D328" s="30" t="s">
        <v>297</v>
      </c>
      <c r="E328" s="30" t="s">
        <v>1122</v>
      </c>
      <c r="F328" s="30" t="s">
        <v>795</v>
      </c>
      <c r="G328" s="30" t="s">
        <v>32</v>
      </c>
      <c r="H328" s="30" t="s">
        <v>9</v>
      </c>
      <c r="I328" s="30" t="s">
        <v>5</v>
      </c>
      <c r="J328" s="30" t="s">
        <v>796</v>
      </c>
      <c r="K328" s="30" t="s">
        <v>797</v>
      </c>
      <c r="L328" s="26" t="s">
        <v>798</v>
      </c>
      <c r="M328" s="26" t="s">
        <v>2148</v>
      </c>
    </row>
    <row r="329" spans="1:15" ht="66" customHeight="1" x14ac:dyDescent="0.25">
      <c r="A329" s="43" t="s">
        <v>2830</v>
      </c>
      <c r="B329" s="51">
        <v>46476</v>
      </c>
      <c r="C329" s="52" t="s">
        <v>12</v>
      </c>
      <c r="D329" s="50" t="s">
        <v>299</v>
      </c>
      <c r="E329" s="41" t="s">
        <v>2831</v>
      </c>
      <c r="F329" s="50" t="s">
        <v>2832</v>
      </c>
      <c r="G329" s="50" t="s">
        <v>2833</v>
      </c>
      <c r="H329" s="50" t="s">
        <v>2834</v>
      </c>
      <c r="I329" s="50" t="s">
        <v>1080</v>
      </c>
      <c r="J329" s="50" t="s">
        <v>2835</v>
      </c>
      <c r="K329" s="50"/>
      <c r="L329" s="53" t="s">
        <v>2836</v>
      </c>
      <c r="M329" s="54" t="s">
        <v>2837</v>
      </c>
      <c r="N329" s="10"/>
    </row>
    <row r="330" spans="1:15" ht="66" customHeight="1" x14ac:dyDescent="0.25">
      <c r="A330" s="30" t="s">
        <v>130</v>
      </c>
      <c r="B330" s="31">
        <v>46476</v>
      </c>
      <c r="C330" s="36" t="s">
        <v>11</v>
      </c>
      <c r="D330" s="30" t="s">
        <v>299</v>
      </c>
      <c r="E330" s="30" t="s">
        <v>230</v>
      </c>
      <c r="F330" s="30" t="s">
        <v>131</v>
      </c>
      <c r="G330" s="30" t="s">
        <v>72</v>
      </c>
      <c r="H330" s="30" t="s">
        <v>132</v>
      </c>
      <c r="I330" s="30" t="s">
        <v>5</v>
      </c>
      <c r="J330" s="30" t="s">
        <v>133</v>
      </c>
      <c r="K330" s="30" t="s">
        <v>134</v>
      </c>
      <c r="L330" s="16" t="s">
        <v>135</v>
      </c>
      <c r="M330" s="26" t="s">
        <v>2149</v>
      </c>
    </row>
    <row r="331" spans="1:15" ht="66" customHeight="1" x14ac:dyDescent="0.25">
      <c r="A331" s="14" t="s">
        <v>1708</v>
      </c>
      <c r="B331" s="15">
        <v>45777</v>
      </c>
      <c r="C331" s="37" t="s">
        <v>11</v>
      </c>
      <c r="D331" s="14" t="s">
        <v>709</v>
      </c>
      <c r="E331" s="14" t="s">
        <v>1709</v>
      </c>
      <c r="F331" s="14" t="s">
        <v>1710</v>
      </c>
      <c r="G331" s="14" t="s">
        <v>397</v>
      </c>
      <c r="H331" s="14" t="s">
        <v>560</v>
      </c>
      <c r="I331" s="14" t="s">
        <v>5</v>
      </c>
      <c r="J331" s="14" t="s">
        <v>2150</v>
      </c>
      <c r="K331" s="14"/>
      <c r="L331" s="26" t="s">
        <v>1711</v>
      </c>
      <c r="M331" s="26" t="s">
        <v>1712</v>
      </c>
    </row>
    <row r="332" spans="1:15" ht="66" customHeight="1" x14ac:dyDescent="0.25">
      <c r="A332" s="30" t="s">
        <v>1292</v>
      </c>
      <c r="B332" s="31">
        <v>45412</v>
      </c>
      <c r="C332" s="36" t="s">
        <v>20</v>
      </c>
      <c r="D332" s="30" t="s">
        <v>300</v>
      </c>
      <c r="E332" s="30" t="s">
        <v>1293</v>
      </c>
      <c r="F332" s="30" t="s">
        <v>1294</v>
      </c>
      <c r="G332" s="30" t="s">
        <v>32</v>
      </c>
      <c r="H332" s="30" t="s">
        <v>9</v>
      </c>
      <c r="I332" s="30" t="s">
        <v>5</v>
      </c>
      <c r="J332" s="30" t="s">
        <v>1295</v>
      </c>
      <c r="K332" s="30"/>
      <c r="L332" s="26" t="s">
        <v>1296</v>
      </c>
      <c r="M332" s="16"/>
    </row>
    <row r="333" spans="1:15" ht="66" customHeight="1" x14ac:dyDescent="0.25">
      <c r="A333" s="30" t="s">
        <v>564</v>
      </c>
      <c r="B333" s="31">
        <v>46021</v>
      </c>
      <c r="C333" s="36" t="s">
        <v>11</v>
      </c>
      <c r="D333" s="30" t="s">
        <v>299</v>
      </c>
      <c r="E333" s="30" t="s">
        <v>1121</v>
      </c>
      <c r="F333" s="30" t="s">
        <v>565</v>
      </c>
      <c r="G333" s="30" t="s">
        <v>30</v>
      </c>
      <c r="H333" s="30" t="s">
        <v>566</v>
      </c>
      <c r="I333" s="30" t="s">
        <v>5</v>
      </c>
      <c r="J333" s="30" t="s">
        <v>567</v>
      </c>
      <c r="K333" s="30"/>
      <c r="L333" s="26" t="s">
        <v>568</v>
      </c>
      <c r="M333" s="16"/>
    </row>
    <row r="334" spans="1:15" ht="66" customHeight="1" x14ac:dyDescent="0.25">
      <c r="A334" s="30" t="s">
        <v>967</v>
      </c>
      <c r="B334" s="31">
        <v>45807</v>
      </c>
      <c r="C334" s="36" t="s">
        <v>694</v>
      </c>
      <c r="D334" s="30" t="s">
        <v>296</v>
      </c>
      <c r="E334" s="30" t="s">
        <v>1120</v>
      </c>
      <c r="F334" s="30" t="s">
        <v>968</v>
      </c>
      <c r="G334" s="30" t="s">
        <v>209</v>
      </c>
      <c r="H334" s="30" t="s">
        <v>969</v>
      </c>
      <c r="I334" s="30" t="s">
        <v>970</v>
      </c>
      <c r="J334" s="30" t="s">
        <v>971</v>
      </c>
      <c r="K334" s="30" t="s">
        <v>972</v>
      </c>
      <c r="L334" s="26" t="s">
        <v>973</v>
      </c>
      <c r="M334" s="26" t="s">
        <v>2151</v>
      </c>
    </row>
    <row r="335" spans="1:15" ht="66" customHeight="1" x14ac:dyDescent="0.25">
      <c r="A335" s="30" t="s">
        <v>1468</v>
      </c>
      <c r="B335" s="31">
        <v>45687</v>
      </c>
      <c r="C335" s="36" t="s">
        <v>11</v>
      </c>
      <c r="D335" s="30" t="s">
        <v>296</v>
      </c>
      <c r="E335" s="30" t="s">
        <v>1475</v>
      </c>
      <c r="F335" s="30" t="s">
        <v>1469</v>
      </c>
      <c r="G335" s="30" t="s">
        <v>1215</v>
      </c>
      <c r="H335" s="30" t="s">
        <v>1472</v>
      </c>
      <c r="I335" s="30" t="s">
        <v>5</v>
      </c>
      <c r="J335" s="30" t="s">
        <v>1473</v>
      </c>
      <c r="K335" s="30" t="s">
        <v>1474</v>
      </c>
      <c r="L335" s="26" t="s">
        <v>1470</v>
      </c>
      <c r="M335" s="26" t="s">
        <v>1471</v>
      </c>
    </row>
    <row r="336" spans="1:15" ht="66" customHeight="1" x14ac:dyDescent="0.25">
      <c r="A336" s="43" t="s">
        <v>2877</v>
      </c>
      <c r="B336" s="51">
        <v>46476</v>
      </c>
      <c r="C336" s="52" t="s">
        <v>11</v>
      </c>
      <c r="D336" s="50" t="s">
        <v>300</v>
      </c>
      <c r="E336" s="41" t="s">
        <v>2838</v>
      </c>
      <c r="F336" s="50" t="s">
        <v>2839</v>
      </c>
      <c r="G336" s="50" t="s">
        <v>450</v>
      </c>
      <c r="H336" s="50" t="s">
        <v>1180</v>
      </c>
      <c r="I336" s="50" t="s">
        <v>5</v>
      </c>
      <c r="J336" s="50" t="s">
        <v>2840</v>
      </c>
      <c r="K336" s="50"/>
      <c r="L336" s="53" t="s">
        <v>2841</v>
      </c>
      <c r="M336" s="55" t="s">
        <v>2740</v>
      </c>
      <c r="N336" s="10"/>
    </row>
    <row r="337" spans="1:14" ht="66" customHeight="1" x14ac:dyDescent="0.25">
      <c r="A337" s="30" t="s">
        <v>186</v>
      </c>
      <c r="B337" s="31">
        <v>45534</v>
      </c>
      <c r="C337" s="36" t="s">
        <v>11</v>
      </c>
      <c r="D337" s="30" t="s">
        <v>297</v>
      </c>
      <c r="E337" s="30" t="s">
        <v>1118</v>
      </c>
      <c r="F337" s="30" t="s">
        <v>180</v>
      </c>
      <c r="G337" s="30" t="s">
        <v>171</v>
      </c>
      <c r="H337" s="30" t="s">
        <v>181</v>
      </c>
      <c r="I337" s="30" t="s">
        <v>5</v>
      </c>
      <c r="J337" s="30" t="s">
        <v>182</v>
      </c>
      <c r="K337" s="30" t="s">
        <v>183</v>
      </c>
      <c r="L337" s="16" t="s">
        <v>184</v>
      </c>
      <c r="M337" s="16" t="s">
        <v>2152</v>
      </c>
    </row>
    <row r="338" spans="1:14" ht="66" customHeight="1" x14ac:dyDescent="0.25">
      <c r="A338" s="30" t="s">
        <v>1476</v>
      </c>
      <c r="B338" s="31">
        <v>45687</v>
      </c>
      <c r="C338" s="36" t="s">
        <v>12</v>
      </c>
      <c r="D338" s="30" t="s">
        <v>297</v>
      </c>
      <c r="E338" s="30" t="s">
        <v>1478</v>
      </c>
      <c r="F338" s="30" t="s">
        <v>1479</v>
      </c>
      <c r="G338" s="30" t="s">
        <v>1480</v>
      </c>
      <c r="H338" s="30" t="s">
        <v>1481</v>
      </c>
      <c r="I338" s="30" t="s">
        <v>876</v>
      </c>
      <c r="J338" s="30" t="s">
        <v>1482</v>
      </c>
      <c r="K338" s="30"/>
      <c r="L338" s="16" t="s">
        <v>1477</v>
      </c>
      <c r="M338" s="16" t="s">
        <v>1483</v>
      </c>
    </row>
    <row r="339" spans="1:14" ht="66" customHeight="1" x14ac:dyDescent="0.25">
      <c r="A339" s="30" t="s">
        <v>1073</v>
      </c>
      <c r="B339" s="31">
        <v>45930</v>
      </c>
      <c r="C339" s="36" t="s">
        <v>694</v>
      </c>
      <c r="D339" s="30" t="s">
        <v>301</v>
      </c>
      <c r="E339" s="30" t="s">
        <v>1119</v>
      </c>
      <c r="F339" s="30" t="s">
        <v>944</v>
      </c>
      <c r="G339" s="30" t="s">
        <v>58</v>
      </c>
      <c r="H339" s="30" t="s">
        <v>59</v>
      </c>
      <c r="I339" s="30" t="s">
        <v>5</v>
      </c>
      <c r="J339" s="30" t="s">
        <v>946</v>
      </c>
      <c r="K339" s="30" t="s">
        <v>1029</v>
      </c>
      <c r="L339" s="26" t="s">
        <v>947</v>
      </c>
      <c r="M339" s="26" t="s">
        <v>2153</v>
      </c>
      <c r="N339" s="13"/>
    </row>
    <row r="340" spans="1:14" ht="66" customHeight="1" x14ac:dyDescent="0.25">
      <c r="A340" s="30" t="s">
        <v>739</v>
      </c>
      <c r="B340" s="31">
        <v>46386</v>
      </c>
      <c r="C340" s="36" t="s">
        <v>11</v>
      </c>
      <c r="D340" s="30" t="s">
        <v>299</v>
      </c>
      <c r="E340" s="30" t="s">
        <v>740</v>
      </c>
      <c r="F340" s="30" t="s">
        <v>741</v>
      </c>
      <c r="G340" s="30" t="s">
        <v>209</v>
      </c>
      <c r="H340" s="30" t="s">
        <v>210</v>
      </c>
      <c r="I340" s="30" t="s">
        <v>117</v>
      </c>
      <c r="J340" s="30" t="s">
        <v>742</v>
      </c>
      <c r="K340" s="30" t="s">
        <v>743</v>
      </c>
      <c r="L340" s="26" t="s">
        <v>744</v>
      </c>
      <c r="M340" s="26" t="s">
        <v>2207</v>
      </c>
      <c r="N340" s="10"/>
    </row>
    <row r="341" spans="1:14" ht="66" customHeight="1" x14ac:dyDescent="0.25">
      <c r="A341" s="30" t="s">
        <v>2297</v>
      </c>
      <c r="B341" s="31">
        <v>46172</v>
      </c>
      <c r="C341" s="36" t="s">
        <v>12</v>
      </c>
      <c r="D341" s="30" t="s">
        <v>299</v>
      </c>
      <c r="E341" s="30" t="s">
        <v>2346</v>
      </c>
      <c r="F341" s="30" t="s">
        <v>2298</v>
      </c>
      <c r="G341" s="30" t="s">
        <v>32</v>
      </c>
      <c r="H341" s="30" t="s">
        <v>9</v>
      </c>
      <c r="I341" s="30"/>
      <c r="J341" s="30" t="s">
        <v>2299</v>
      </c>
      <c r="K341" s="30"/>
      <c r="L341" s="26" t="s">
        <v>2300</v>
      </c>
      <c r="M341" s="26" t="s">
        <v>2301</v>
      </c>
    </row>
    <row r="342" spans="1:14" ht="66" customHeight="1" x14ac:dyDescent="0.25">
      <c r="A342" s="58" t="s">
        <v>2949</v>
      </c>
      <c r="B342" s="51">
        <v>46537</v>
      </c>
      <c r="C342" s="52" t="s">
        <v>12</v>
      </c>
      <c r="D342" s="50" t="s">
        <v>296</v>
      </c>
      <c r="E342" s="41" t="s">
        <v>2950</v>
      </c>
      <c r="F342" s="50" t="s">
        <v>2951</v>
      </c>
      <c r="G342" s="50" t="s">
        <v>72</v>
      </c>
      <c r="H342" s="50" t="s">
        <v>132</v>
      </c>
      <c r="I342" s="50" t="s">
        <v>5</v>
      </c>
      <c r="J342" s="50" t="s">
        <v>2952</v>
      </c>
      <c r="K342" s="50"/>
      <c r="L342" s="53" t="s">
        <v>2953</v>
      </c>
      <c r="M342" s="55"/>
    </row>
    <row r="343" spans="1:14" ht="66" customHeight="1" x14ac:dyDescent="0.25">
      <c r="A343" s="30" t="s">
        <v>64</v>
      </c>
      <c r="B343" s="31">
        <v>46264</v>
      </c>
      <c r="C343" s="36" t="s">
        <v>11</v>
      </c>
      <c r="D343" s="30" t="s">
        <v>300</v>
      </c>
      <c r="E343" s="30" t="s">
        <v>487</v>
      </c>
      <c r="F343" s="30" t="s">
        <v>65</v>
      </c>
      <c r="G343" s="30" t="s">
        <v>32</v>
      </c>
      <c r="H343" s="30" t="s">
        <v>9</v>
      </c>
      <c r="I343" s="30" t="s">
        <v>5</v>
      </c>
      <c r="J343" s="30" t="s">
        <v>66</v>
      </c>
      <c r="K343" s="30" t="s">
        <v>67</v>
      </c>
      <c r="L343" s="16" t="s">
        <v>68</v>
      </c>
      <c r="M343" s="16" t="s">
        <v>2154</v>
      </c>
    </row>
    <row r="344" spans="1:14" ht="66" customHeight="1" x14ac:dyDescent="0.25">
      <c r="A344" s="58" t="s">
        <v>2954</v>
      </c>
      <c r="B344" s="51">
        <v>46537</v>
      </c>
      <c r="C344" s="52" t="s">
        <v>20</v>
      </c>
      <c r="D344" s="50" t="s">
        <v>299</v>
      </c>
      <c r="E344" s="41" t="s">
        <v>2955</v>
      </c>
      <c r="F344" s="50" t="s">
        <v>2956</v>
      </c>
      <c r="G344" s="50"/>
      <c r="H344" s="50" t="s">
        <v>800</v>
      </c>
      <c r="I344" s="50" t="s">
        <v>357</v>
      </c>
      <c r="J344" s="50" t="s">
        <v>2957</v>
      </c>
      <c r="K344" s="50"/>
      <c r="L344" s="53" t="s">
        <v>2958</v>
      </c>
      <c r="M344" s="54" t="s">
        <v>2959</v>
      </c>
    </row>
    <row r="345" spans="1:14" ht="66" customHeight="1" x14ac:dyDescent="0.25">
      <c r="A345" s="30" t="s">
        <v>695</v>
      </c>
      <c r="B345" s="31">
        <v>46325</v>
      </c>
      <c r="C345" s="36" t="s">
        <v>12</v>
      </c>
      <c r="D345" s="30" t="s">
        <v>302</v>
      </c>
      <c r="E345" s="30" t="s">
        <v>696</v>
      </c>
      <c r="F345" s="30" t="s">
        <v>697</v>
      </c>
      <c r="G345" s="30" t="s">
        <v>698</v>
      </c>
      <c r="H345" s="30" t="s">
        <v>699</v>
      </c>
      <c r="I345" s="30" t="s">
        <v>252</v>
      </c>
      <c r="J345" s="30" t="s">
        <v>700</v>
      </c>
      <c r="K345" s="30" t="s">
        <v>701</v>
      </c>
      <c r="L345" s="26" t="s">
        <v>985</v>
      </c>
      <c r="M345" s="16" t="s">
        <v>2155</v>
      </c>
    </row>
    <row r="346" spans="1:14" ht="66" customHeight="1" x14ac:dyDescent="0.25">
      <c r="A346" s="30" t="s">
        <v>1297</v>
      </c>
      <c r="B346" s="31">
        <v>45412</v>
      </c>
      <c r="C346" s="36" t="s">
        <v>12</v>
      </c>
      <c r="D346" s="30" t="s">
        <v>709</v>
      </c>
      <c r="E346" s="30" t="s">
        <v>1298</v>
      </c>
      <c r="F346" s="30" t="s">
        <v>1299</v>
      </c>
      <c r="G346" s="30" t="s">
        <v>209</v>
      </c>
      <c r="H346" s="30" t="s">
        <v>210</v>
      </c>
      <c r="I346" s="30" t="s">
        <v>117</v>
      </c>
      <c r="J346" s="30" t="s">
        <v>1301</v>
      </c>
      <c r="K346" s="30" t="s">
        <v>1302</v>
      </c>
      <c r="L346" s="26" t="s">
        <v>1300</v>
      </c>
      <c r="M346" s="26" t="s">
        <v>2156</v>
      </c>
    </row>
    <row r="347" spans="1:14" ht="66" customHeight="1" x14ac:dyDescent="0.25">
      <c r="A347" s="30" t="s">
        <v>1860</v>
      </c>
      <c r="B347" s="31">
        <v>45807</v>
      </c>
      <c r="C347" s="36" t="s">
        <v>694</v>
      </c>
      <c r="D347" s="30" t="s">
        <v>296</v>
      </c>
      <c r="E347" s="30" t="s">
        <v>1117</v>
      </c>
      <c r="F347" s="30" t="s">
        <v>974</v>
      </c>
      <c r="G347" s="30" t="s">
        <v>34</v>
      </c>
      <c r="H347" s="30" t="s">
        <v>7</v>
      </c>
      <c r="I347" s="30" t="s">
        <v>201</v>
      </c>
      <c r="J347" s="30" t="s">
        <v>975</v>
      </c>
      <c r="K347" s="30" t="s">
        <v>976</v>
      </c>
      <c r="L347" s="47" t="s">
        <v>977</v>
      </c>
      <c r="M347" s="16"/>
    </row>
    <row r="348" spans="1:14" ht="66" customHeight="1" x14ac:dyDescent="0.25">
      <c r="A348" s="30" t="s">
        <v>1859</v>
      </c>
      <c r="B348" s="31">
        <v>45656</v>
      </c>
      <c r="C348" s="36" t="s">
        <v>11</v>
      </c>
      <c r="D348" s="30" t="s">
        <v>298</v>
      </c>
      <c r="E348" s="30" t="s">
        <v>194</v>
      </c>
      <c r="F348" s="30" t="s">
        <v>195</v>
      </c>
      <c r="G348" s="30" t="s">
        <v>196</v>
      </c>
      <c r="H348" s="30" t="s">
        <v>197</v>
      </c>
      <c r="I348" s="30" t="s">
        <v>117</v>
      </c>
      <c r="J348" s="30" t="s">
        <v>198</v>
      </c>
      <c r="K348" s="30" t="s">
        <v>199</v>
      </c>
      <c r="L348" s="16" t="s">
        <v>200</v>
      </c>
      <c r="M348" s="26" t="s">
        <v>2157</v>
      </c>
    </row>
    <row r="349" spans="1:14" ht="66" customHeight="1" x14ac:dyDescent="0.25">
      <c r="A349" s="30" t="s">
        <v>2659</v>
      </c>
      <c r="B349" s="31">
        <v>46325</v>
      </c>
      <c r="C349" s="36" t="s">
        <v>12</v>
      </c>
      <c r="D349" s="30" t="s">
        <v>296</v>
      </c>
      <c r="E349" s="30" t="s">
        <v>2626</v>
      </c>
      <c r="F349" s="30" t="s">
        <v>2627</v>
      </c>
      <c r="G349" s="30" t="s">
        <v>2628</v>
      </c>
      <c r="H349" s="30" t="s">
        <v>2629</v>
      </c>
      <c r="I349" s="30" t="s">
        <v>117</v>
      </c>
      <c r="J349" s="30" t="s">
        <v>2630</v>
      </c>
      <c r="K349" s="30"/>
      <c r="L349" s="16" t="s">
        <v>2631</v>
      </c>
      <c r="M349" s="16"/>
    </row>
    <row r="350" spans="1:14" ht="66" customHeight="1" x14ac:dyDescent="0.25">
      <c r="A350" s="14" t="s">
        <v>2498</v>
      </c>
      <c r="B350" s="44">
        <v>46264</v>
      </c>
      <c r="C350" s="45" t="s">
        <v>11</v>
      </c>
      <c r="D350" s="14" t="s">
        <v>299</v>
      </c>
      <c r="E350" s="14" t="s">
        <v>2499</v>
      </c>
      <c r="F350" s="14" t="s">
        <v>2500</v>
      </c>
      <c r="G350" s="14" t="s">
        <v>1996</v>
      </c>
      <c r="H350" s="14" t="s">
        <v>543</v>
      </c>
      <c r="I350" s="14" t="s">
        <v>2501</v>
      </c>
      <c r="J350" s="14" t="s">
        <v>2502</v>
      </c>
      <c r="K350" s="14"/>
      <c r="L350" s="26" t="s">
        <v>2503</v>
      </c>
      <c r="M350" s="26" t="s">
        <v>2504</v>
      </c>
    </row>
    <row r="351" spans="1:14" ht="66" customHeight="1" x14ac:dyDescent="0.25">
      <c r="A351" s="30" t="s">
        <v>1038</v>
      </c>
      <c r="B351" s="31">
        <v>45595</v>
      </c>
      <c r="C351" s="36" t="s">
        <v>12</v>
      </c>
      <c r="D351" s="30" t="s">
        <v>304</v>
      </c>
      <c r="E351" s="30" t="s">
        <v>1530</v>
      </c>
      <c r="F351" s="30" t="s">
        <v>859</v>
      </c>
      <c r="G351" s="30" t="s">
        <v>32</v>
      </c>
      <c r="H351" s="30" t="s">
        <v>9</v>
      </c>
      <c r="I351" s="30" t="s">
        <v>5</v>
      </c>
      <c r="J351" s="30" t="s">
        <v>860</v>
      </c>
      <c r="K351" s="30"/>
      <c r="L351" s="26" t="s">
        <v>861</v>
      </c>
      <c r="M351" s="26"/>
    </row>
    <row r="352" spans="1:14" ht="66" customHeight="1" x14ac:dyDescent="0.25">
      <c r="A352" s="23" t="s">
        <v>683</v>
      </c>
      <c r="B352" s="24">
        <v>46325</v>
      </c>
      <c r="C352" s="38" t="s">
        <v>20</v>
      </c>
      <c r="D352" s="23" t="s">
        <v>302</v>
      </c>
      <c r="E352" s="23" t="s">
        <v>1110</v>
      </c>
      <c r="F352" s="23" t="s">
        <v>684</v>
      </c>
      <c r="G352" s="23" t="s">
        <v>685</v>
      </c>
      <c r="H352" s="23" t="s">
        <v>686</v>
      </c>
      <c r="I352" s="23" t="s">
        <v>166</v>
      </c>
      <c r="J352" s="23" t="s">
        <v>687</v>
      </c>
      <c r="K352" s="23" t="s">
        <v>688</v>
      </c>
      <c r="L352" s="49" t="s">
        <v>689</v>
      </c>
      <c r="M352" s="27" t="s">
        <v>2158</v>
      </c>
    </row>
    <row r="353" spans="1:15" ht="66" customHeight="1" x14ac:dyDescent="0.25">
      <c r="A353" s="60" t="s">
        <v>3065</v>
      </c>
      <c r="B353" s="61">
        <v>46598</v>
      </c>
      <c r="C353" s="62" t="s">
        <v>20</v>
      </c>
      <c r="D353" s="30" t="s">
        <v>299</v>
      </c>
      <c r="E353" s="64" t="s">
        <v>3066</v>
      </c>
      <c r="F353" s="30" t="s">
        <v>3067</v>
      </c>
      <c r="G353" s="30" t="s">
        <v>397</v>
      </c>
      <c r="H353" s="30" t="s">
        <v>560</v>
      </c>
      <c r="I353" s="30" t="s">
        <v>5</v>
      </c>
      <c r="J353" s="30" t="s">
        <v>3068</v>
      </c>
      <c r="K353" s="30"/>
      <c r="L353" s="54" t="s">
        <v>3069</v>
      </c>
      <c r="M353" s="16" t="s">
        <v>3070</v>
      </c>
      <c r="N353" s="2"/>
      <c r="O353" s="2"/>
    </row>
    <row r="354" spans="1:15" ht="66" customHeight="1" x14ac:dyDescent="0.25">
      <c r="A354" s="43" t="s">
        <v>2842</v>
      </c>
      <c r="B354" s="51">
        <v>46476</v>
      </c>
      <c r="C354" s="52" t="s">
        <v>11</v>
      </c>
      <c r="D354" s="50" t="s">
        <v>297</v>
      </c>
      <c r="E354" s="41" t="s">
        <v>2843</v>
      </c>
      <c r="F354" s="50" t="s">
        <v>2844</v>
      </c>
      <c r="G354" s="50" t="s">
        <v>30</v>
      </c>
      <c r="H354" s="50" t="s">
        <v>367</v>
      </c>
      <c r="I354" s="50" t="s">
        <v>5</v>
      </c>
      <c r="J354" s="50" t="s">
        <v>2845</v>
      </c>
      <c r="K354" s="50"/>
      <c r="L354" s="53" t="s">
        <v>2846</v>
      </c>
      <c r="M354" s="54" t="s">
        <v>2847</v>
      </c>
      <c r="N354" s="10"/>
    </row>
    <row r="355" spans="1:15" ht="66" customHeight="1" x14ac:dyDescent="0.25">
      <c r="A355" s="23" t="s">
        <v>1304</v>
      </c>
      <c r="B355" s="24">
        <v>46507</v>
      </c>
      <c r="C355" s="38" t="s">
        <v>12</v>
      </c>
      <c r="D355" s="23" t="s">
        <v>299</v>
      </c>
      <c r="E355" s="23" t="s">
        <v>1308</v>
      </c>
      <c r="F355" s="23" t="s">
        <v>1305</v>
      </c>
      <c r="G355" s="23" t="s">
        <v>36</v>
      </c>
      <c r="H355" s="23" t="s">
        <v>1306</v>
      </c>
      <c r="I355" s="23" t="s">
        <v>5</v>
      </c>
      <c r="J355" s="23" t="s">
        <v>1307</v>
      </c>
      <c r="K355" s="23"/>
      <c r="L355" s="49" t="s">
        <v>1303</v>
      </c>
      <c r="M355" s="27" t="s">
        <v>2159</v>
      </c>
    </row>
    <row r="356" spans="1:15" ht="66" customHeight="1" x14ac:dyDescent="0.25">
      <c r="A356" s="30" t="s">
        <v>202</v>
      </c>
      <c r="B356" s="31">
        <v>45656</v>
      </c>
      <c r="C356" s="36" t="s">
        <v>11</v>
      </c>
      <c r="D356" s="30" t="s">
        <v>296</v>
      </c>
      <c r="E356" s="30" t="s">
        <v>231</v>
      </c>
      <c r="F356" s="30" t="s">
        <v>203</v>
      </c>
      <c r="G356" s="30" t="s">
        <v>32</v>
      </c>
      <c r="H356" s="30" t="s">
        <v>9</v>
      </c>
      <c r="I356" s="30" t="s">
        <v>5</v>
      </c>
      <c r="J356" s="30" t="s">
        <v>204</v>
      </c>
      <c r="K356" s="30" t="s">
        <v>205</v>
      </c>
      <c r="L356" s="16" t="s">
        <v>255</v>
      </c>
      <c r="M356" s="16" t="s">
        <v>2160</v>
      </c>
    </row>
    <row r="357" spans="1:15" ht="66" customHeight="1" x14ac:dyDescent="0.25">
      <c r="A357" s="14" t="s">
        <v>1713</v>
      </c>
      <c r="B357" s="15">
        <v>45777</v>
      </c>
      <c r="C357" s="37" t="s">
        <v>11</v>
      </c>
      <c r="D357" s="14" t="s">
        <v>298</v>
      </c>
      <c r="E357" s="14" t="s">
        <v>1714</v>
      </c>
      <c r="F357" s="14" t="s">
        <v>1715</v>
      </c>
      <c r="G357" s="14" t="s">
        <v>196</v>
      </c>
      <c r="H357" s="14" t="s">
        <v>263</v>
      </c>
      <c r="I357" s="14" t="s">
        <v>5</v>
      </c>
      <c r="J357" s="14" t="s">
        <v>1716</v>
      </c>
      <c r="K357" s="14" t="s">
        <v>1717</v>
      </c>
      <c r="L357" s="26" t="s">
        <v>1718</v>
      </c>
      <c r="M357" s="16" t="s">
        <v>1719</v>
      </c>
    </row>
    <row r="358" spans="1:15" ht="66" customHeight="1" x14ac:dyDescent="0.25">
      <c r="A358" s="30" t="s">
        <v>1162</v>
      </c>
      <c r="B358" s="31">
        <v>46568</v>
      </c>
      <c r="C358" s="36" t="s">
        <v>20</v>
      </c>
      <c r="D358" s="30" t="s">
        <v>296</v>
      </c>
      <c r="E358" s="30" t="s">
        <v>1108</v>
      </c>
      <c r="F358" s="30" t="s">
        <v>463</v>
      </c>
      <c r="G358" s="30" t="s">
        <v>30</v>
      </c>
      <c r="H358" s="30" t="s">
        <v>367</v>
      </c>
      <c r="I358" s="30" t="s">
        <v>5</v>
      </c>
      <c r="J358" s="30" t="s">
        <v>464</v>
      </c>
      <c r="K358" s="30" t="s">
        <v>465</v>
      </c>
      <c r="L358" s="26" t="s">
        <v>481</v>
      </c>
      <c r="M358" s="26" t="s">
        <v>466</v>
      </c>
    </row>
    <row r="359" spans="1:15" ht="66" customHeight="1" x14ac:dyDescent="0.25">
      <c r="A359" s="30" t="s">
        <v>35</v>
      </c>
      <c r="B359" s="31">
        <v>46142</v>
      </c>
      <c r="C359" s="36" t="s">
        <v>11</v>
      </c>
      <c r="D359" s="30" t="s">
        <v>302</v>
      </c>
      <c r="E359" s="30" t="s">
        <v>488</v>
      </c>
      <c r="F359" s="30" t="s">
        <v>10</v>
      </c>
      <c r="G359" s="30" t="s">
        <v>32</v>
      </c>
      <c r="H359" s="30" t="s">
        <v>9</v>
      </c>
      <c r="I359" s="30" t="s">
        <v>5</v>
      </c>
      <c r="J359" s="30" t="s">
        <v>38</v>
      </c>
      <c r="K359" s="30" t="s">
        <v>414</v>
      </c>
      <c r="L359" s="16" t="s">
        <v>13</v>
      </c>
      <c r="M359" s="26" t="s">
        <v>2161</v>
      </c>
    </row>
    <row r="360" spans="1:15" ht="66" customHeight="1" x14ac:dyDescent="0.25">
      <c r="A360" s="30" t="s">
        <v>448</v>
      </c>
      <c r="B360" s="31">
        <v>46446</v>
      </c>
      <c r="C360" s="36" t="s">
        <v>11</v>
      </c>
      <c r="D360" s="30" t="s">
        <v>296</v>
      </c>
      <c r="E360" s="30" t="s">
        <v>880</v>
      </c>
      <c r="F360" s="30" t="s">
        <v>449</v>
      </c>
      <c r="G360" s="30" t="s">
        <v>450</v>
      </c>
      <c r="H360" s="30" t="s">
        <v>132</v>
      </c>
      <c r="I360" s="30" t="s">
        <v>5</v>
      </c>
      <c r="J360" s="30" t="s">
        <v>451</v>
      </c>
      <c r="K360" s="30" t="s">
        <v>452</v>
      </c>
      <c r="L360" s="26" t="s">
        <v>453</v>
      </c>
      <c r="M360" s="26" t="s">
        <v>2162</v>
      </c>
      <c r="O360" s="10"/>
    </row>
    <row r="361" spans="1:15" ht="66" customHeight="1" x14ac:dyDescent="0.25">
      <c r="A361" s="58" t="s">
        <v>2960</v>
      </c>
      <c r="B361" s="51">
        <v>46537</v>
      </c>
      <c r="C361" s="52" t="s">
        <v>12</v>
      </c>
      <c r="D361" s="50" t="s">
        <v>709</v>
      </c>
      <c r="E361" s="41" t="s">
        <v>2961</v>
      </c>
      <c r="F361" s="50" t="s">
        <v>2962</v>
      </c>
      <c r="G361" s="50" t="s">
        <v>32</v>
      </c>
      <c r="H361" s="50" t="s">
        <v>9</v>
      </c>
      <c r="I361" s="50" t="s">
        <v>5</v>
      </c>
      <c r="J361" s="50" t="s">
        <v>2963</v>
      </c>
      <c r="K361" s="50"/>
      <c r="L361" s="53" t="s">
        <v>2964</v>
      </c>
      <c r="M361" s="56" t="s">
        <v>2965</v>
      </c>
    </row>
    <row r="362" spans="1:15" ht="66" customHeight="1" x14ac:dyDescent="0.25">
      <c r="A362" s="30" t="s">
        <v>2349</v>
      </c>
      <c r="B362" s="31">
        <v>46172</v>
      </c>
      <c r="C362" s="36" t="s">
        <v>12</v>
      </c>
      <c r="D362" s="30" t="s">
        <v>709</v>
      </c>
      <c r="E362" s="30" t="s">
        <v>2302</v>
      </c>
      <c r="F362" s="30" t="s">
        <v>2303</v>
      </c>
      <c r="G362" s="30" t="s">
        <v>32</v>
      </c>
      <c r="H362" s="30" t="s">
        <v>9</v>
      </c>
      <c r="I362" s="30" t="s">
        <v>5</v>
      </c>
      <c r="J362" s="30" t="s">
        <v>2304</v>
      </c>
      <c r="K362" s="30"/>
      <c r="L362" s="26" t="s">
        <v>2305</v>
      </c>
      <c r="M362" s="26" t="s">
        <v>2306</v>
      </c>
    </row>
    <row r="363" spans="1:15" ht="66" customHeight="1" x14ac:dyDescent="0.25">
      <c r="A363" s="30" t="s">
        <v>980</v>
      </c>
      <c r="B363" s="31">
        <v>46476</v>
      </c>
      <c r="C363" s="36" t="s">
        <v>12</v>
      </c>
      <c r="D363" s="30" t="s">
        <v>709</v>
      </c>
      <c r="E363" s="30" t="s">
        <v>1107</v>
      </c>
      <c r="F363" s="30" t="s">
        <v>799</v>
      </c>
      <c r="G363" s="30" t="s">
        <v>356</v>
      </c>
      <c r="H363" s="30" t="s">
        <v>800</v>
      </c>
      <c r="I363" s="30" t="s">
        <v>357</v>
      </c>
      <c r="J363" s="30" t="s">
        <v>801</v>
      </c>
      <c r="K363" s="30" t="s">
        <v>802</v>
      </c>
      <c r="L363" s="26" t="s">
        <v>2164</v>
      </c>
      <c r="M363" s="26" t="s">
        <v>2163</v>
      </c>
    </row>
    <row r="364" spans="1:15" ht="66" customHeight="1" x14ac:dyDescent="0.25">
      <c r="A364" s="30" t="s">
        <v>24</v>
      </c>
      <c r="B364" s="31">
        <v>46203</v>
      </c>
      <c r="C364" s="36" t="s">
        <v>11</v>
      </c>
      <c r="D364" s="30" t="s">
        <v>297</v>
      </c>
      <c r="E364" s="30" t="s">
        <v>415</v>
      </c>
      <c r="F364" s="30" t="s">
        <v>25</v>
      </c>
      <c r="G364" s="30" t="s">
        <v>32</v>
      </c>
      <c r="H364" s="30" t="s">
        <v>9</v>
      </c>
      <c r="I364" s="30" t="s">
        <v>5</v>
      </c>
      <c r="J364" s="30" t="s">
        <v>45</v>
      </c>
      <c r="K364" s="30" t="s">
        <v>51</v>
      </c>
      <c r="L364" s="16" t="s">
        <v>2354</v>
      </c>
      <c r="M364" s="26" t="s">
        <v>2165</v>
      </c>
    </row>
    <row r="365" spans="1:15" ht="66" customHeight="1" x14ac:dyDescent="0.25">
      <c r="A365" s="30" t="s">
        <v>1092</v>
      </c>
      <c r="B365" s="31">
        <v>46081</v>
      </c>
      <c r="C365" s="36" t="s">
        <v>11</v>
      </c>
      <c r="D365" s="30" t="s">
        <v>299</v>
      </c>
      <c r="E365" s="30" t="s">
        <v>1106</v>
      </c>
      <c r="F365" s="30" t="s">
        <v>1093</v>
      </c>
      <c r="G365" s="30" t="s">
        <v>32</v>
      </c>
      <c r="H365" s="30" t="s">
        <v>9</v>
      </c>
      <c r="I365" s="30" t="s">
        <v>5</v>
      </c>
      <c r="J365" s="30" t="s">
        <v>1094</v>
      </c>
      <c r="K365" s="30"/>
      <c r="L365" s="26" t="s">
        <v>1095</v>
      </c>
      <c r="M365" s="26" t="s">
        <v>2168</v>
      </c>
    </row>
    <row r="366" spans="1:15" ht="66" customHeight="1" x14ac:dyDescent="0.25">
      <c r="A366" s="50" t="s">
        <v>2966</v>
      </c>
      <c r="B366" s="51">
        <v>46537</v>
      </c>
      <c r="C366" s="52" t="s">
        <v>12</v>
      </c>
      <c r="D366" s="50" t="s">
        <v>297</v>
      </c>
      <c r="E366" s="41" t="s">
        <v>2967</v>
      </c>
      <c r="F366" s="50" t="s">
        <v>2968</v>
      </c>
      <c r="G366" s="50"/>
      <c r="H366" s="50" t="s">
        <v>2969</v>
      </c>
      <c r="I366" s="50" t="s">
        <v>2583</v>
      </c>
      <c r="J366" s="50" t="s">
        <v>2970</v>
      </c>
      <c r="K366" s="50"/>
      <c r="L366" s="53" t="s">
        <v>2971</v>
      </c>
      <c r="M366" s="54" t="s">
        <v>2972</v>
      </c>
    </row>
    <row r="367" spans="1:15" ht="66" customHeight="1" x14ac:dyDescent="0.25">
      <c r="A367" s="30" t="s">
        <v>107</v>
      </c>
      <c r="B367" s="31">
        <v>46386</v>
      </c>
      <c r="C367" s="36" t="s">
        <v>12</v>
      </c>
      <c r="D367" s="30" t="s">
        <v>299</v>
      </c>
      <c r="E367" s="30" t="s">
        <v>235</v>
      </c>
      <c r="F367" s="30" t="s">
        <v>108</v>
      </c>
      <c r="G367" s="30" t="s">
        <v>32</v>
      </c>
      <c r="H367" s="30" t="s">
        <v>9</v>
      </c>
      <c r="I367" s="30" t="s">
        <v>5</v>
      </c>
      <c r="J367" s="30" t="s">
        <v>114</v>
      </c>
      <c r="K367" s="30" t="s">
        <v>2167</v>
      </c>
      <c r="L367" s="16" t="s">
        <v>109</v>
      </c>
      <c r="M367" s="26" t="s">
        <v>2166</v>
      </c>
      <c r="N367" s="10"/>
      <c r="O367" s="10"/>
    </row>
    <row r="368" spans="1:15" ht="66" customHeight="1" x14ac:dyDescent="0.25">
      <c r="A368" s="30" t="s">
        <v>384</v>
      </c>
      <c r="B368" s="31">
        <v>46172</v>
      </c>
      <c r="C368" s="36" t="s">
        <v>11</v>
      </c>
      <c r="D368" s="30" t="s">
        <v>298</v>
      </c>
      <c r="E368" s="30" t="s">
        <v>385</v>
      </c>
      <c r="F368" s="30" t="s">
        <v>386</v>
      </c>
      <c r="G368" s="30" t="s">
        <v>32</v>
      </c>
      <c r="H368" s="30" t="s">
        <v>9</v>
      </c>
      <c r="I368" s="30" t="s">
        <v>5</v>
      </c>
      <c r="J368" s="30" t="s">
        <v>387</v>
      </c>
      <c r="K368" s="30" t="s">
        <v>388</v>
      </c>
      <c r="L368" s="16" t="s">
        <v>389</v>
      </c>
      <c r="M368" s="26" t="s">
        <v>2169</v>
      </c>
    </row>
    <row r="369" spans="1:15" ht="66" customHeight="1" x14ac:dyDescent="0.25">
      <c r="A369" s="30" t="s">
        <v>1484</v>
      </c>
      <c r="B369" s="31">
        <v>45687</v>
      </c>
      <c r="C369" s="36" t="s">
        <v>11</v>
      </c>
      <c r="D369" s="30" t="s">
        <v>299</v>
      </c>
      <c r="E369" s="30" t="s">
        <v>1487</v>
      </c>
      <c r="F369" s="30" t="s">
        <v>1485</v>
      </c>
      <c r="G369" s="30" t="s">
        <v>34</v>
      </c>
      <c r="H369" s="30" t="s">
        <v>7</v>
      </c>
      <c r="I369" s="30" t="s">
        <v>5</v>
      </c>
      <c r="J369" s="30" t="s">
        <v>1488</v>
      </c>
      <c r="K369" s="30" t="s">
        <v>1489</v>
      </c>
      <c r="L369" s="26" t="s">
        <v>1919</v>
      </c>
      <c r="M369" s="26" t="s">
        <v>1486</v>
      </c>
    </row>
    <row r="370" spans="1:15" ht="66" customHeight="1" x14ac:dyDescent="0.25">
      <c r="A370" s="30" t="s">
        <v>136</v>
      </c>
      <c r="B370" s="31">
        <v>45381</v>
      </c>
      <c r="C370" s="36" t="s">
        <v>12</v>
      </c>
      <c r="D370" s="30" t="s">
        <v>302</v>
      </c>
      <c r="E370" s="30" t="s">
        <v>351</v>
      </c>
      <c r="F370" s="30" t="s">
        <v>137</v>
      </c>
      <c r="G370" s="30" t="s">
        <v>32</v>
      </c>
      <c r="H370" s="30" t="s">
        <v>9</v>
      </c>
      <c r="I370" s="30" t="s">
        <v>5</v>
      </c>
      <c r="J370" s="30" t="s">
        <v>138</v>
      </c>
      <c r="K370" s="30" t="s">
        <v>139</v>
      </c>
      <c r="L370" s="16" t="s">
        <v>140</v>
      </c>
      <c r="M370" s="16" t="s">
        <v>2170</v>
      </c>
    </row>
    <row r="371" spans="1:15" ht="66" customHeight="1" x14ac:dyDescent="0.25">
      <c r="A371" s="30" t="s">
        <v>617</v>
      </c>
      <c r="B371" s="31">
        <v>46172</v>
      </c>
      <c r="C371" s="36" t="s">
        <v>11</v>
      </c>
      <c r="D371" s="30" t="s">
        <v>300</v>
      </c>
      <c r="E371" s="30" t="s">
        <v>618</v>
      </c>
      <c r="F371" s="30" t="s">
        <v>619</v>
      </c>
      <c r="G371" s="30" t="s">
        <v>31</v>
      </c>
      <c r="H371" s="30" t="s">
        <v>620</v>
      </c>
      <c r="I371" s="30" t="s">
        <v>5</v>
      </c>
      <c r="J371" s="30" t="s">
        <v>621</v>
      </c>
      <c r="K371" s="30" t="s">
        <v>622</v>
      </c>
      <c r="L371" s="26" t="s">
        <v>1103</v>
      </c>
      <c r="M371" s="26" t="s">
        <v>2171</v>
      </c>
    </row>
    <row r="372" spans="1:15" ht="66" customHeight="1" x14ac:dyDescent="0.25">
      <c r="A372" s="30" t="s">
        <v>888</v>
      </c>
      <c r="B372" s="31">
        <v>45899</v>
      </c>
      <c r="C372" s="36" t="s">
        <v>12</v>
      </c>
      <c r="D372" s="30" t="s">
        <v>299</v>
      </c>
      <c r="E372" s="30" t="s">
        <v>535</v>
      </c>
      <c r="F372" s="30" t="s">
        <v>536</v>
      </c>
      <c r="G372" s="30" t="s">
        <v>34</v>
      </c>
      <c r="H372" s="30" t="s">
        <v>7</v>
      </c>
      <c r="I372" s="30" t="s">
        <v>5</v>
      </c>
      <c r="J372" s="30" t="s">
        <v>537</v>
      </c>
      <c r="K372" s="30" t="s">
        <v>538</v>
      </c>
      <c r="L372" s="26" t="s">
        <v>812</v>
      </c>
      <c r="M372" s="26" t="s">
        <v>2172</v>
      </c>
    </row>
    <row r="373" spans="1:15" ht="66" customHeight="1" x14ac:dyDescent="0.25">
      <c r="A373" s="50" t="s">
        <v>2973</v>
      </c>
      <c r="B373" s="51">
        <v>46537</v>
      </c>
      <c r="C373" s="52" t="s">
        <v>12</v>
      </c>
      <c r="D373" s="50" t="s">
        <v>296</v>
      </c>
      <c r="E373" s="41" t="s">
        <v>2974</v>
      </c>
      <c r="F373" s="50" t="s">
        <v>2975</v>
      </c>
      <c r="G373" s="50"/>
      <c r="H373" s="50" t="s">
        <v>2976</v>
      </c>
      <c r="I373" s="50" t="s">
        <v>106</v>
      </c>
      <c r="J373" s="50" t="s">
        <v>2977</v>
      </c>
      <c r="K373" s="50"/>
      <c r="L373" s="53" t="s">
        <v>2978</v>
      </c>
      <c r="M373" s="56" t="s">
        <v>2979</v>
      </c>
    </row>
    <row r="374" spans="1:15" ht="66" customHeight="1" x14ac:dyDescent="0.25">
      <c r="A374" s="30" t="s">
        <v>1192</v>
      </c>
      <c r="B374" s="31">
        <v>46264</v>
      </c>
      <c r="C374" s="36" t="s">
        <v>20</v>
      </c>
      <c r="D374" s="30" t="s">
        <v>297</v>
      </c>
      <c r="E374" s="25" t="s">
        <v>1193</v>
      </c>
      <c r="F374" s="30" t="s">
        <v>1194</v>
      </c>
      <c r="G374" s="30" t="s">
        <v>32</v>
      </c>
      <c r="H374" s="30" t="s">
        <v>9</v>
      </c>
      <c r="I374" s="30" t="s">
        <v>5</v>
      </c>
      <c r="J374" s="30" t="s">
        <v>1195</v>
      </c>
      <c r="K374" s="30"/>
      <c r="L374" s="26" t="s">
        <v>1196</v>
      </c>
      <c r="M374" s="26" t="s">
        <v>2173</v>
      </c>
    </row>
    <row r="375" spans="1:15" ht="66" customHeight="1" x14ac:dyDescent="0.25">
      <c r="A375" s="30" t="s">
        <v>1490</v>
      </c>
      <c r="B375" s="31">
        <v>45687</v>
      </c>
      <c r="C375" s="36" t="s">
        <v>11</v>
      </c>
      <c r="D375" s="30" t="s">
        <v>299</v>
      </c>
      <c r="E375" s="25" t="s">
        <v>1492</v>
      </c>
      <c r="F375" s="30" t="s">
        <v>1493</v>
      </c>
      <c r="G375" s="30" t="s">
        <v>1495</v>
      </c>
      <c r="H375" s="30" t="s">
        <v>1494</v>
      </c>
      <c r="I375" s="30" t="s">
        <v>1496</v>
      </c>
      <c r="J375" s="30" t="s">
        <v>1497</v>
      </c>
      <c r="K375" s="30" t="s">
        <v>1498</v>
      </c>
      <c r="L375" s="26" t="s">
        <v>1491</v>
      </c>
      <c r="M375" s="26" t="s">
        <v>1499</v>
      </c>
    </row>
    <row r="376" spans="1:15" ht="66" customHeight="1" x14ac:dyDescent="0.25">
      <c r="A376" s="14" t="s">
        <v>2505</v>
      </c>
      <c r="B376" s="44">
        <v>46264</v>
      </c>
      <c r="C376" s="45" t="s">
        <v>11</v>
      </c>
      <c r="D376" s="14" t="s">
        <v>297</v>
      </c>
      <c r="E376" s="14" t="s">
        <v>2506</v>
      </c>
      <c r="F376" s="14" t="s">
        <v>2507</v>
      </c>
      <c r="G376" s="14" t="s">
        <v>209</v>
      </c>
      <c r="H376" s="14" t="s">
        <v>210</v>
      </c>
      <c r="I376" s="14" t="s">
        <v>117</v>
      </c>
      <c r="J376" s="14" t="s">
        <v>2508</v>
      </c>
      <c r="K376" s="14"/>
      <c r="L376" s="26" t="s">
        <v>2509</v>
      </c>
      <c r="M376" s="26" t="s">
        <v>2510</v>
      </c>
      <c r="N376" s="10"/>
    </row>
    <row r="377" spans="1:15" ht="66" customHeight="1" x14ac:dyDescent="0.25">
      <c r="A377" s="60" t="s">
        <v>3071</v>
      </c>
      <c r="B377" s="61">
        <v>46598</v>
      </c>
      <c r="C377" s="62" t="s">
        <v>11</v>
      </c>
      <c r="D377" s="30" t="s">
        <v>299</v>
      </c>
      <c r="E377" s="64" t="s">
        <v>3072</v>
      </c>
      <c r="F377" s="30" t="s">
        <v>3073</v>
      </c>
      <c r="G377" s="30" t="s">
        <v>34</v>
      </c>
      <c r="H377" s="30" t="s">
        <v>7</v>
      </c>
      <c r="I377" s="30" t="s">
        <v>5</v>
      </c>
      <c r="J377" s="30" t="s">
        <v>3074</v>
      </c>
      <c r="K377" s="30"/>
      <c r="L377" s="54" t="s">
        <v>3075</v>
      </c>
      <c r="M377" s="54" t="s">
        <v>3076</v>
      </c>
      <c r="N377" s="2"/>
      <c r="O377" s="2"/>
    </row>
    <row r="378" spans="1:15" ht="66" customHeight="1" x14ac:dyDescent="0.25">
      <c r="A378" s="30" t="s">
        <v>1341</v>
      </c>
      <c r="B378" s="31">
        <v>46476</v>
      </c>
      <c r="C378" s="36" t="s">
        <v>12</v>
      </c>
      <c r="D378" s="30" t="s">
        <v>299</v>
      </c>
      <c r="E378" s="30" t="s">
        <v>1109</v>
      </c>
      <c r="F378" s="30" t="s">
        <v>805</v>
      </c>
      <c r="G378" s="30" t="s">
        <v>146</v>
      </c>
      <c r="H378" s="30" t="s">
        <v>193</v>
      </c>
      <c r="I378" s="30" t="s">
        <v>166</v>
      </c>
      <c r="J378" s="30" t="s">
        <v>803</v>
      </c>
      <c r="K378" s="30" t="s">
        <v>806</v>
      </c>
      <c r="L378" s="26" t="s">
        <v>804</v>
      </c>
      <c r="M378" s="26" t="s">
        <v>2174</v>
      </c>
    </row>
    <row r="379" spans="1:15" ht="66" customHeight="1" x14ac:dyDescent="0.25">
      <c r="A379" s="30" t="s">
        <v>1197</v>
      </c>
      <c r="B379" s="31">
        <v>46264</v>
      </c>
      <c r="C379" s="36" t="s">
        <v>11</v>
      </c>
      <c r="D379" s="30" t="s">
        <v>709</v>
      </c>
      <c r="E379" s="30" t="s">
        <v>1216</v>
      </c>
      <c r="F379" s="30" t="s">
        <v>1198</v>
      </c>
      <c r="G379" s="30" t="s">
        <v>32</v>
      </c>
      <c r="H379" s="30" t="s">
        <v>9</v>
      </c>
      <c r="I379" s="30" t="s">
        <v>5</v>
      </c>
      <c r="J379" s="30" t="s">
        <v>1199</v>
      </c>
      <c r="K379" s="30" t="s">
        <v>1200</v>
      </c>
      <c r="L379" s="26" t="s">
        <v>1201</v>
      </c>
      <c r="M379" s="26" t="s">
        <v>2175</v>
      </c>
      <c r="N379" s="10"/>
    </row>
    <row r="380" spans="1:15" ht="66" customHeight="1" x14ac:dyDescent="0.25">
      <c r="A380" s="30" t="s">
        <v>398</v>
      </c>
      <c r="B380" s="31">
        <v>46233</v>
      </c>
      <c r="C380" s="36" t="s">
        <v>11</v>
      </c>
      <c r="D380" s="30" t="s">
        <v>300</v>
      </c>
      <c r="E380" s="19" t="s">
        <v>639</v>
      </c>
      <c r="F380" s="30" t="s">
        <v>399</v>
      </c>
      <c r="G380" s="30" t="s">
        <v>32</v>
      </c>
      <c r="H380" s="30" t="s">
        <v>9</v>
      </c>
      <c r="I380" s="30" t="s">
        <v>5</v>
      </c>
      <c r="J380" s="30" t="s">
        <v>400</v>
      </c>
      <c r="K380" s="30" t="s">
        <v>401</v>
      </c>
      <c r="L380" s="16" t="s">
        <v>402</v>
      </c>
      <c r="M380" s="26" t="s">
        <v>2176</v>
      </c>
    </row>
    <row r="381" spans="1:15" ht="66" customHeight="1" x14ac:dyDescent="0.25">
      <c r="A381" s="14" t="s">
        <v>2343</v>
      </c>
      <c r="B381" s="15">
        <v>45777</v>
      </c>
      <c r="C381" s="37" t="s">
        <v>20</v>
      </c>
      <c r="D381" s="14" t="s">
        <v>298</v>
      </c>
      <c r="E381" s="14" t="s">
        <v>2342</v>
      </c>
      <c r="F381" s="14" t="s">
        <v>1720</v>
      </c>
      <c r="G381" s="14" t="s">
        <v>34</v>
      </c>
      <c r="H381" s="14" t="s">
        <v>7</v>
      </c>
      <c r="I381" s="14" t="s">
        <v>5</v>
      </c>
      <c r="J381" s="14" t="s">
        <v>1721</v>
      </c>
      <c r="K381" s="14"/>
      <c r="L381" s="26" t="s">
        <v>1722</v>
      </c>
      <c r="M381" s="26" t="s">
        <v>1723</v>
      </c>
    </row>
    <row r="382" spans="1:15" ht="66" customHeight="1" x14ac:dyDescent="0.25">
      <c r="A382" s="30" t="s">
        <v>1309</v>
      </c>
      <c r="B382" s="31">
        <v>46507</v>
      </c>
      <c r="C382" s="36" t="s">
        <v>11</v>
      </c>
      <c r="D382" s="30" t="s">
        <v>296</v>
      </c>
      <c r="E382" s="19" t="s">
        <v>1312</v>
      </c>
      <c r="F382" s="30" t="s">
        <v>1310</v>
      </c>
      <c r="G382" s="30" t="s">
        <v>446</v>
      </c>
      <c r="H382" s="30" t="s">
        <v>447</v>
      </c>
      <c r="I382" s="30" t="s">
        <v>5</v>
      </c>
      <c r="J382" s="30" t="s">
        <v>1313</v>
      </c>
      <c r="K382" s="30"/>
      <c r="L382" s="16" t="s">
        <v>1311</v>
      </c>
      <c r="M382" s="26" t="s">
        <v>2177</v>
      </c>
    </row>
    <row r="383" spans="1:15" ht="66" customHeight="1" x14ac:dyDescent="0.25">
      <c r="A383" s="30" t="s">
        <v>2212</v>
      </c>
      <c r="B383" s="31">
        <v>46142</v>
      </c>
      <c r="C383" s="36" t="s">
        <v>12</v>
      </c>
      <c r="D383" s="30" t="s">
        <v>296</v>
      </c>
      <c r="E383" s="30" t="s">
        <v>489</v>
      </c>
      <c r="F383" s="30" t="s">
        <v>15</v>
      </c>
      <c r="G383" s="30" t="s">
        <v>32</v>
      </c>
      <c r="H383" s="30" t="s">
        <v>9</v>
      </c>
      <c r="I383" s="30" t="s">
        <v>5</v>
      </c>
      <c r="J383" s="30" t="s">
        <v>39</v>
      </c>
      <c r="K383" s="30" t="s">
        <v>49</v>
      </c>
      <c r="L383" s="26" t="s">
        <v>810</v>
      </c>
      <c r="M383" s="16" t="s">
        <v>2178</v>
      </c>
    </row>
    <row r="384" spans="1:15" ht="66" customHeight="1" x14ac:dyDescent="0.25">
      <c r="A384" s="30" t="s">
        <v>1314</v>
      </c>
      <c r="B384" s="31">
        <v>45412</v>
      </c>
      <c r="C384" s="36" t="s">
        <v>11</v>
      </c>
      <c r="D384" s="30" t="s">
        <v>300</v>
      </c>
      <c r="E384" s="30" t="s">
        <v>1316</v>
      </c>
      <c r="F384" s="30" t="s">
        <v>1330</v>
      </c>
      <c r="G384" s="30" t="s">
        <v>278</v>
      </c>
      <c r="H384" s="30" t="s">
        <v>1315</v>
      </c>
      <c r="I384" s="30" t="s">
        <v>5</v>
      </c>
      <c r="J384" s="30" t="s">
        <v>1332</v>
      </c>
      <c r="K384" s="30"/>
      <c r="L384" s="26" t="s">
        <v>1331</v>
      </c>
      <c r="M384" s="16"/>
    </row>
    <row r="385" spans="1:15" ht="66" customHeight="1" x14ac:dyDescent="0.25">
      <c r="A385" s="30" t="s">
        <v>403</v>
      </c>
      <c r="B385" s="31">
        <v>46233</v>
      </c>
      <c r="C385" s="36" t="s">
        <v>11</v>
      </c>
      <c r="D385" s="30" t="s">
        <v>298</v>
      </c>
      <c r="E385" s="19" t="s">
        <v>490</v>
      </c>
      <c r="F385" s="30" t="s">
        <v>404</v>
      </c>
      <c r="G385" s="30" t="s">
        <v>405</v>
      </c>
      <c r="H385" s="30" t="s">
        <v>406</v>
      </c>
      <c r="I385" s="30" t="s">
        <v>407</v>
      </c>
      <c r="J385" s="30" t="s">
        <v>408</v>
      </c>
      <c r="K385" s="30" t="s">
        <v>409</v>
      </c>
      <c r="L385" s="16" t="s">
        <v>410</v>
      </c>
      <c r="M385" s="26" t="s">
        <v>2179</v>
      </c>
    </row>
    <row r="386" spans="1:15" ht="66" customHeight="1" x14ac:dyDescent="0.25">
      <c r="A386" s="30" t="s">
        <v>745</v>
      </c>
      <c r="B386" s="31">
        <v>46386</v>
      </c>
      <c r="C386" s="36" t="s">
        <v>20</v>
      </c>
      <c r="D386" s="30" t="s">
        <v>709</v>
      </c>
      <c r="E386" s="19" t="s">
        <v>754</v>
      </c>
      <c r="F386" s="30" t="s">
        <v>746</v>
      </c>
      <c r="G386" s="30" t="s">
        <v>32</v>
      </c>
      <c r="H386" s="30" t="s">
        <v>9</v>
      </c>
      <c r="I386" s="30" t="s">
        <v>5</v>
      </c>
      <c r="J386" s="30" t="s">
        <v>749</v>
      </c>
      <c r="K386" s="30"/>
      <c r="L386" s="26" t="s">
        <v>755</v>
      </c>
      <c r="M386" s="26" t="s">
        <v>2180</v>
      </c>
      <c r="N386" s="10"/>
      <c r="O386" s="10"/>
    </row>
    <row r="387" spans="1:15" ht="66" customHeight="1" x14ac:dyDescent="0.25">
      <c r="A387" s="43" t="s">
        <v>2848</v>
      </c>
      <c r="B387" s="51">
        <v>46476</v>
      </c>
      <c r="C387" s="52" t="s">
        <v>20</v>
      </c>
      <c r="D387" s="50" t="s">
        <v>301</v>
      </c>
      <c r="E387" s="41" t="s">
        <v>2849</v>
      </c>
      <c r="F387" s="50" t="s">
        <v>2850</v>
      </c>
      <c r="G387" s="50" t="s">
        <v>32</v>
      </c>
      <c r="H387" s="50" t="s">
        <v>9</v>
      </c>
      <c r="I387" s="50" t="s">
        <v>5</v>
      </c>
      <c r="J387" s="50" t="s">
        <v>2851</v>
      </c>
      <c r="K387" s="50"/>
      <c r="L387" s="53" t="s">
        <v>2852</v>
      </c>
      <c r="M387" s="54" t="s">
        <v>2853</v>
      </c>
      <c r="N387" s="10"/>
    </row>
    <row r="388" spans="1:15" ht="66" customHeight="1" x14ac:dyDescent="0.25">
      <c r="A388" s="30" t="s">
        <v>1014</v>
      </c>
      <c r="B388" s="31">
        <v>45930</v>
      </c>
      <c r="C388" s="36" t="s">
        <v>219</v>
      </c>
      <c r="D388" s="30" t="s">
        <v>299</v>
      </c>
      <c r="E388" s="30" t="s">
        <v>1015</v>
      </c>
      <c r="F388" s="30" t="s">
        <v>1016</v>
      </c>
      <c r="G388" s="30" t="s">
        <v>446</v>
      </c>
      <c r="H388" s="30" t="s">
        <v>197</v>
      </c>
      <c r="I388" s="30" t="s">
        <v>106</v>
      </c>
      <c r="J388" s="30" t="s">
        <v>1017</v>
      </c>
      <c r="K388" s="30" t="s">
        <v>1018</v>
      </c>
      <c r="L388" s="26" t="s">
        <v>1019</v>
      </c>
      <c r="M388" s="26" t="s">
        <v>2181</v>
      </c>
    </row>
    <row r="389" spans="1:15" ht="66" customHeight="1" x14ac:dyDescent="0.25">
      <c r="A389" s="30" t="s">
        <v>747</v>
      </c>
      <c r="B389" s="31">
        <v>46386</v>
      </c>
      <c r="C389" s="36" t="s">
        <v>20</v>
      </c>
      <c r="D389" s="30" t="s">
        <v>709</v>
      </c>
      <c r="E389" s="19" t="s">
        <v>748</v>
      </c>
      <c r="F389" s="30" t="s">
        <v>809</v>
      </c>
      <c r="G389" s="30" t="s">
        <v>32</v>
      </c>
      <c r="H389" s="30" t="s">
        <v>9</v>
      </c>
      <c r="I389" s="30" t="s">
        <v>5</v>
      </c>
      <c r="J389" s="30" t="s">
        <v>750</v>
      </c>
      <c r="K389" s="30" t="s">
        <v>751</v>
      </c>
      <c r="L389" s="26" t="s">
        <v>752</v>
      </c>
      <c r="M389" s="26" t="s">
        <v>2182</v>
      </c>
      <c r="N389" s="10"/>
      <c r="O389" s="10"/>
    </row>
    <row r="390" spans="1:15" ht="66" customHeight="1" x14ac:dyDescent="0.25">
      <c r="A390" s="30" t="s">
        <v>2632</v>
      </c>
      <c r="B390" s="31">
        <v>46325</v>
      </c>
      <c r="C390" s="36" t="s">
        <v>20</v>
      </c>
      <c r="D390" s="30" t="s">
        <v>303</v>
      </c>
      <c r="E390" s="30" t="s">
        <v>2633</v>
      </c>
      <c r="F390" s="30" t="s">
        <v>2634</v>
      </c>
      <c r="G390" s="30" t="s">
        <v>32</v>
      </c>
      <c r="H390" s="30" t="s">
        <v>2635</v>
      </c>
      <c r="I390" s="30" t="s">
        <v>5</v>
      </c>
      <c r="J390" s="30" t="s">
        <v>2636</v>
      </c>
      <c r="K390" s="30"/>
      <c r="L390" s="16" t="s">
        <v>2637</v>
      </c>
      <c r="M390" s="16"/>
    </row>
    <row r="391" spans="1:15" ht="66" customHeight="1" x14ac:dyDescent="0.25">
      <c r="A391" s="43" t="s">
        <v>2700</v>
      </c>
      <c r="B391" s="44">
        <v>46386</v>
      </c>
      <c r="C391" s="45" t="s">
        <v>11</v>
      </c>
      <c r="D391" s="43" t="s">
        <v>296</v>
      </c>
      <c r="E391" s="41" t="s">
        <v>2701</v>
      </c>
      <c r="F391" s="43" t="s">
        <v>2702</v>
      </c>
      <c r="G391" s="43" t="s">
        <v>121</v>
      </c>
      <c r="H391" s="43" t="s">
        <v>122</v>
      </c>
      <c r="I391" s="43" t="s">
        <v>5</v>
      </c>
      <c r="J391" s="43" t="s">
        <v>2703</v>
      </c>
      <c r="K391" s="43"/>
      <c r="L391" s="42" t="s">
        <v>2704</v>
      </c>
      <c r="M391" s="26" t="s">
        <v>2705</v>
      </c>
      <c r="N391" s="10"/>
      <c r="O391" s="10"/>
    </row>
    <row r="392" spans="1:15" ht="66" customHeight="1" x14ac:dyDescent="0.25">
      <c r="A392" s="30" t="s">
        <v>37</v>
      </c>
      <c r="B392" s="31">
        <v>46142</v>
      </c>
      <c r="C392" s="36" t="s">
        <v>12</v>
      </c>
      <c r="D392" s="30" t="s">
        <v>296</v>
      </c>
      <c r="E392" s="30" t="s">
        <v>416</v>
      </c>
      <c r="F392" s="30" t="s">
        <v>8</v>
      </c>
      <c r="G392" s="30" t="s">
        <v>32</v>
      </c>
      <c r="H392" s="30" t="s">
        <v>9</v>
      </c>
      <c r="I392" s="30" t="s">
        <v>5</v>
      </c>
      <c r="J392" s="30" t="s">
        <v>40</v>
      </c>
      <c r="K392" s="30" t="s">
        <v>50</v>
      </c>
      <c r="L392" s="16" t="s">
        <v>14</v>
      </c>
      <c r="M392" s="16" t="s">
        <v>2183</v>
      </c>
    </row>
    <row r="393" spans="1:15" ht="66" customHeight="1" x14ac:dyDescent="0.25">
      <c r="A393" s="14" t="s">
        <v>1724</v>
      </c>
      <c r="B393" s="15">
        <v>45777</v>
      </c>
      <c r="C393" s="37" t="s">
        <v>11</v>
      </c>
      <c r="D393" s="14" t="s">
        <v>299</v>
      </c>
      <c r="E393" s="14" t="s">
        <v>1725</v>
      </c>
      <c r="F393" s="14" t="s">
        <v>1726</v>
      </c>
      <c r="G393" s="14" t="s">
        <v>1727</v>
      </c>
      <c r="H393" s="14" t="s">
        <v>1727</v>
      </c>
      <c r="I393" s="14" t="s">
        <v>1728</v>
      </c>
      <c r="J393" s="14" t="s">
        <v>1729</v>
      </c>
      <c r="K393" s="14"/>
      <c r="L393" s="16" t="s">
        <v>1730</v>
      </c>
      <c r="M393" s="47" t="s">
        <v>1731</v>
      </c>
    </row>
    <row r="394" spans="1:15" ht="66" customHeight="1" x14ac:dyDescent="0.25">
      <c r="A394" s="30" t="s">
        <v>939</v>
      </c>
      <c r="B394" s="31">
        <v>45716</v>
      </c>
      <c r="C394" s="36" t="s">
        <v>12</v>
      </c>
      <c r="D394" s="30" t="s">
        <v>297</v>
      </c>
      <c r="E394" s="30" t="s">
        <v>1112</v>
      </c>
      <c r="F394" s="30" t="s">
        <v>936</v>
      </c>
      <c r="G394" s="30" t="s">
        <v>36</v>
      </c>
      <c r="H394" s="30" t="s">
        <v>90</v>
      </c>
      <c r="I394" s="30" t="s">
        <v>5</v>
      </c>
      <c r="J394" s="30" t="s">
        <v>937</v>
      </c>
      <c r="K394" s="30"/>
      <c r="L394" s="26" t="s">
        <v>940</v>
      </c>
      <c r="M394" s="26" t="s">
        <v>2184</v>
      </c>
    </row>
    <row r="395" spans="1:15" ht="66" customHeight="1" x14ac:dyDescent="0.25">
      <c r="A395" s="30" t="s">
        <v>192</v>
      </c>
      <c r="B395" s="31">
        <v>45656</v>
      </c>
      <c r="C395" s="36" t="s">
        <v>12</v>
      </c>
      <c r="D395" s="30" t="s">
        <v>300</v>
      </c>
      <c r="E395" s="30" t="s">
        <v>522</v>
      </c>
      <c r="F395" s="30" t="s">
        <v>211</v>
      </c>
      <c r="G395" s="30" t="s">
        <v>32</v>
      </c>
      <c r="H395" s="30" t="s">
        <v>9</v>
      </c>
      <c r="I395" s="30" t="s">
        <v>5</v>
      </c>
      <c r="J395" s="30" t="s">
        <v>212</v>
      </c>
      <c r="K395" s="30" t="s">
        <v>213</v>
      </c>
      <c r="L395" s="26" t="s">
        <v>1917</v>
      </c>
      <c r="M395" s="26" t="s">
        <v>1918</v>
      </c>
    </row>
    <row r="396" spans="1:15" ht="66" customHeight="1" x14ac:dyDescent="0.25">
      <c r="A396" s="30" t="s">
        <v>1908</v>
      </c>
      <c r="B396" s="31">
        <v>45991</v>
      </c>
      <c r="C396" s="36" t="s">
        <v>20</v>
      </c>
      <c r="D396" s="30" t="s">
        <v>301</v>
      </c>
      <c r="E396" s="30" t="s">
        <v>1916</v>
      </c>
      <c r="F396" s="30" t="s">
        <v>1909</v>
      </c>
      <c r="G396" s="30" t="s">
        <v>34</v>
      </c>
      <c r="H396" s="30" t="s">
        <v>7</v>
      </c>
      <c r="I396" s="30" t="s">
        <v>5</v>
      </c>
      <c r="J396" s="30" t="s">
        <v>1910</v>
      </c>
      <c r="K396" s="30"/>
      <c r="L396" s="26" t="s">
        <v>1911</v>
      </c>
      <c r="M396" s="16" t="s">
        <v>2185</v>
      </c>
    </row>
    <row r="397" spans="1:15" ht="66" customHeight="1" x14ac:dyDescent="0.25">
      <c r="A397" s="30" t="s">
        <v>610</v>
      </c>
      <c r="B397" s="31">
        <v>46172</v>
      </c>
      <c r="C397" s="36" t="s">
        <v>20</v>
      </c>
      <c r="D397" s="30" t="s">
        <v>299</v>
      </c>
      <c r="E397" s="30" t="s">
        <v>1111</v>
      </c>
      <c r="F397" s="30" t="s">
        <v>611</v>
      </c>
      <c r="G397" s="30" t="s">
        <v>32</v>
      </c>
      <c r="H397" s="30" t="s">
        <v>9</v>
      </c>
      <c r="I397" s="30" t="s">
        <v>5</v>
      </c>
      <c r="J397" s="30" t="s">
        <v>612</v>
      </c>
      <c r="K397" s="30"/>
      <c r="L397" s="26" t="s">
        <v>1343</v>
      </c>
      <c r="M397" s="26" t="s">
        <v>2186</v>
      </c>
    </row>
    <row r="398" spans="1:15" ht="66" customHeight="1" x14ac:dyDescent="0.25">
      <c r="A398" s="14" t="s">
        <v>1732</v>
      </c>
      <c r="B398" s="15">
        <v>45777</v>
      </c>
      <c r="C398" s="37" t="s">
        <v>20</v>
      </c>
      <c r="D398" s="14" t="s">
        <v>299</v>
      </c>
      <c r="E398" s="14" t="s">
        <v>1733</v>
      </c>
      <c r="F398" s="14" t="s">
        <v>1734</v>
      </c>
      <c r="G398" s="14" t="s">
        <v>32</v>
      </c>
      <c r="H398" s="14" t="s">
        <v>9</v>
      </c>
      <c r="I398" s="14" t="s">
        <v>5</v>
      </c>
      <c r="J398" s="14" t="s">
        <v>1735</v>
      </c>
      <c r="K398" s="14"/>
      <c r="L398" s="26" t="s">
        <v>1736</v>
      </c>
      <c r="M398" s="48" t="s">
        <v>2188</v>
      </c>
    </row>
    <row r="399" spans="1:15" ht="66" customHeight="1" x14ac:dyDescent="0.25">
      <c r="A399" s="30" t="s">
        <v>1317</v>
      </c>
      <c r="B399" s="31">
        <v>45412</v>
      </c>
      <c r="C399" s="36" t="s">
        <v>11</v>
      </c>
      <c r="D399" s="30" t="s">
        <v>709</v>
      </c>
      <c r="E399" s="30" t="s">
        <v>1322</v>
      </c>
      <c r="F399" s="30" t="s">
        <v>1318</v>
      </c>
      <c r="G399" s="30" t="s">
        <v>446</v>
      </c>
      <c r="H399" s="30" t="s">
        <v>756</v>
      </c>
      <c r="I399" s="30" t="s">
        <v>5</v>
      </c>
      <c r="J399" s="30" t="s">
        <v>1320</v>
      </c>
      <c r="K399" s="30" t="s">
        <v>1321</v>
      </c>
      <c r="L399" s="26" t="s">
        <v>1319</v>
      </c>
      <c r="M399" s="26" t="s">
        <v>2187</v>
      </c>
    </row>
    <row r="400" spans="1:15" ht="66" customHeight="1" x14ac:dyDescent="0.25">
      <c r="A400" s="58" t="s">
        <v>2980</v>
      </c>
      <c r="B400" s="51">
        <v>46537</v>
      </c>
      <c r="C400" s="52" t="s">
        <v>12</v>
      </c>
      <c r="D400" s="50" t="s">
        <v>299</v>
      </c>
      <c r="E400" s="41" t="s">
        <v>2981</v>
      </c>
      <c r="F400" s="50" t="s">
        <v>2982</v>
      </c>
      <c r="G400" s="50"/>
      <c r="H400" s="50" t="s">
        <v>2983</v>
      </c>
      <c r="I400" s="50" t="s">
        <v>2984</v>
      </c>
      <c r="J400" s="50" t="s">
        <v>2985</v>
      </c>
      <c r="K400" s="50"/>
      <c r="L400" s="53" t="s">
        <v>2986</v>
      </c>
      <c r="M400" s="54" t="s">
        <v>2987</v>
      </c>
    </row>
    <row r="401" spans="1:15" ht="66" customHeight="1" x14ac:dyDescent="0.25">
      <c r="A401" s="43" t="s">
        <v>2706</v>
      </c>
      <c r="B401" s="44">
        <v>46386</v>
      </c>
      <c r="C401" s="45" t="s">
        <v>20</v>
      </c>
      <c r="D401" s="43" t="s">
        <v>301</v>
      </c>
      <c r="E401" s="43" t="s">
        <v>2707</v>
      </c>
      <c r="F401" s="43" t="s">
        <v>2708</v>
      </c>
      <c r="G401" s="43" t="s">
        <v>32</v>
      </c>
      <c r="H401" s="43" t="s">
        <v>9</v>
      </c>
      <c r="I401" s="43" t="s">
        <v>5</v>
      </c>
      <c r="J401" s="43" t="s">
        <v>2709</v>
      </c>
      <c r="K401" s="43"/>
      <c r="L401" s="42" t="s">
        <v>2710</v>
      </c>
      <c r="M401" s="26" t="s">
        <v>2711</v>
      </c>
      <c r="N401" s="10"/>
      <c r="O401" s="10"/>
    </row>
    <row r="402" spans="1:15" ht="66" customHeight="1" x14ac:dyDescent="0.25">
      <c r="A402" s="30" t="s">
        <v>2307</v>
      </c>
      <c r="B402" s="31">
        <v>46172</v>
      </c>
      <c r="C402" s="36" t="s">
        <v>12</v>
      </c>
      <c r="D402" s="30" t="s">
        <v>297</v>
      </c>
      <c r="E402" s="30" t="s">
        <v>2308</v>
      </c>
      <c r="F402" s="30" t="s">
        <v>2309</v>
      </c>
      <c r="G402" s="30" t="s">
        <v>282</v>
      </c>
      <c r="H402" s="30" t="s">
        <v>282</v>
      </c>
      <c r="I402" s="30" t="s">
        <v>5</v>
      </c>
      <c r="J402" s="30" t="s">
        <v>2310</v>
      </c>
      <c r="K402" s="30"/>
      <c r="L402" s="26" t="s">
        <v>2311</v>
      </c>
      <c r="M402" s="26" t="s">
        <v>2312</v>
      </c>
    </row>
    <row r="403" spans="1:15" ht="66" customHeight="1" x14ac:dyDescent="0.25">
      <c r="A403" s="30" t="s">
        <v>2313</v>
      </c>
      <c r="B403" s="31">
        <v>46172</v>
      </c>
      <c r="C403" s="36" t="s">
        <v>12</v>
      </c>
      <c r="D403" s="30" t="s">
        <v>301</v>
      </c>
      <c r="E403" s="30" t="s">
        <v>2316</v>
      </c>
      <c r="F403" s="30" t="s">
        <v>2314</v>
      </c>
      <c r="G403" s="30" t="s">
        <v>36</v>
      </c>
      <c r="H403" s="30" t="s">
        <v>912</v>
      </c>
      <c r="I403" s="30" t="s">
        <v>5</v>
      </c>
      <c r="J403" s="30" t="s">
        <v>2317</v>
      </c>
      <c r="K403" s="30"/>
      <c r="L403" s="26" t="s">
        <v>2318</v>
      </c>
      <c r="M403" s="26" t="s">
        <v>2315</v>
      </c>
    </row>
    <row r="404" spans="1:15" ht="66" customHeight="1" x14ac:dyDescent="0.25">
      <c r="A404" s="30" t="s">
        <v>377</v>
      </c>
      <c r="B404" s="31">
        <v>46172</v>
      </c>
      <c r="C404" s="36" t="s">
        <v>11</v>
      </c>
      <c r="D404" s="30" t="s">
        <v>296</v>
      </c>
      <c r="E404" s="30" t="s">
        <v>491</v>
      </c>
      <c r="F404" s="30" t="s">
        <v>390</v>
      </c>
      <c r="G404" s="30" t="s">
        <v>30</v>
      </c>
      <c r="H404" s="30" t="s">
        <v>378</v>
      </c>
      <c r="I404" s="30" t="s">
        <v>5</v>
      </c>
      <c r="J404" s="30" t="s">
        <v>379</v>
      </c>
      <c r="K404" s="30"/>
      <c r="L404" s="16" t="s">
        <v>380</v>
      </c>
      <c r="M404" s="26" t="s">
        <v>2189</v>
      </c>
    </row>
    <row r="405" spans="1:15" ht="66" customHeight="1" x14ac:dyDescent="0.25">
      <c r="A405" s="14" t="s">
        <v>1737</v>
      </c>
      <c r="B405" s="15">
        <v>45777</v>
      </c>
      <c r="C405" s="37" t="s">
        <v>11</v>
      </c>
      <c r="D405" s="14" t="s">
        <v>709</v>
      </c>
      <c r="E405" s="14" t="s">
        <v>1738</v>
      </c>
      <c r="F405" s="14" t="s">
        <v>1739</v>
      </c>
      <c r="G405" s="14" t="s">
        <v>33</v>
      </c>
      <c r="H405" s="14" t="s">
        <v>531</v>
      </c>
      <c r="I405" s="14" t="s">
        <v>5</v>
      </c>
      <c r="J405" s="14" t="s">
        <v>1740</v>
      </c>
      <c r="K405" s="14"/>
      <c r="L405" s="26" t="s">
        <v>1741</v>
      </c>
      <c r="M405" s="26" t="s">
        <v>2190</v>
      </c>
    </row>
    <row r="406" spans="1:15" ht="66" customHeight="1" x14ac:dyDescent="0.25">
      <c r="A406" s="30" t="s">
        <v>269</v>
      </c>
      <c r="B406" s="31">
        <v>45807</v>
      </c>
      <c r="C406" s="36" t="s">
        <v>11</v>
      </c>
      <c r="D406" s="30" t="s">
        <v>296</v>
      </c>
      <c r="E406" s="30" t="s">
        <v>270</v>
      </c>
      <c r="F406" s="30" t="s">
        <v>264</v>
      </c>
      <c r="G406" s="30" t="s">
        <v>171</v>
      </c>
      <c r="H406" s="30" t="s">
        <v>265</v>
      </c>
      <c r="I406" s="30" t="s">
        <v>5</v>
      </c>
      <c r="J406" s="30" t="s">
        <v>266</v>
      </c>
      <c r="K406" s="30" t="s">
        <v>267</v>
      </c>
      <c r="L406" s="16" t="s">
        <v>268</v>
      </c>
      <c r="M406" s="16"/>
    </row>
    <row r="407" spans="1:15" ht="66" customHeight="1" x14ac:dyDescent="0.25">
      <c r="A407" s="14" t="s">
        <v>2511</v>
      </c>
      <c r="B407" s="44">
        <v>46264</v>
      </c>
      <c r="C407" s="45" t="s">
        <v>20</v>
      </c>
      <c r="D407" s="14" t="s">
        <v>709</v>
      </c>
      <c r="E407" s="14" t="s">
        <v>2512</v>
      </c>
      <c r="F407" s="14" t="s">
        <v>2513</v>
      </c>
      <c r="G407" s="14" t="s">
        <v>32</v>
      </c>
      <c r="H407" s="14" t="s">
        <v>9</v>
      </c>
      <c r="I407" s="14" t="s">
        <v>5</v>
      </c>
      <c r="J407" s="14" t="s">
        <v>2514</v>
      </c>
      <c r="K407" s="14"/>
      <c r="L407" s="26" t="s">
        <v>2515</v>
      </c>
      <c r="M407" s="26" t="s">
        <v>2516</v>
      </c>
      <c r="N407" s="10"/>
    </row>
    <row r="408" spans="1:15" ht="66" customHeight="1" x14ac:dyDescent="0.25">
      <c r="A408" s="43" t="s">
        <v>2517</v>
      </c>
      <c r="B408" s="44">
        <v>46264</v>
      </c>
      <c r="C408" s="45" t="s">
        <v>20</v>
      </c>
      <c r="D408" s="43" t="s">
        <v>299</v>
      </c>
      <c r="E408" s="43" t="s">
        <v>2518</v>
      </c>
      <c r="F408" s="43" t="s">
        <v>2519</v>
      </c>
      <c r="G408" s="43" t="s">
        <v>1820</v>
      </c>
      <c r="H408" s="43" t="s">
        <v>1821</v>
      </c>
      <c r="I408" s="43" t="s">
        <v>5</v>
      </c>
      <c r="J408" s="43" t="s">
        <v>2520</v>
      </c>
      <c r="K408" s="43"/>
      <c r="L408" s="42" t="s">
        <v>2521</v>
      </c>
      <c r="M408" s="26" t="s">
        <v>2522</v>
      </c>
      <c r="N408" s="10"/>
    </row>
    <row r="409" spans="1:15" ht="66" customHeight="1" x14ac:dyDescent="0.25">
      <c r="A409" s="30" t="s">
        <v>1923</v>
      </c>
      <c r="B409" s="31">
        <v>46021</v>
      </c>
      <c r="C409" s="36" t="s">
        <v>20</v>
      </c>
      <c r="D409" s="30" t="s">
        <v>303</v>
      </c>
      <c r="E409" s="30" t="s">
        <v>881</v>
      </c>
      <c r="F409" s="30" t="s">
        <v>569</v>
      </c>
      <c r="G409" s="30" t="s">
        <v>32</v>
      </c>
      <c r="H409" s="30" t="s">
        <v>9</v>
      </c>
      <c r="I409" s="30" t="s">
        <v>5</v>
      </c>
      <c r="J409" s="30" t="s">
        <v>570</v>
      </c>
      <c r="K409" s="30"/>
      <c r="L409" s="26" t="s">
        <v>571</v>
      </c>
      <c r="M409" s="26" t="s">
        <v>2026</v>
      </c>
    </row>
    <row r="410" spans="1:15" ht="66" customHeight="1" x14ac:dyDescent="0.25">
      <c r="A410" s="30" t="s">
        <v>593</v>
      </c>
      <c r="B410" s="31">
        <v>46172</v>
      </c>
      <c r="C410" s="36" t="s">
        <v>11</v>
      </c>
      <c r="D410" s="30" t="s">
        <v>299</v>
      </c>
      <c r="E410" s="30" t="s">
        <v>594</v>
      </c>
      <c r="F410" s="30" t="s">
        <v>595</v>
      </c>
      <c r="G410" s="30" t="s">
        <v>34</v>
      </c>
      <c r="H410" s="30" t="s">
        <v>7</v>
      </c>
      <c r="I410" s="30" t="s">
        <v>5</v>
      </c>
      <c r="J410" s="30" t="s">
        <v>596</v>
      </c>
      <c r="K410" s="30" t="s">
        <v>597</v>
      </c>
      <c r="L410" s="26" t="s">
        <v>598</v>
      </c>
      <c r="M410" s="26" t="s">
        <v>2191</v>
      </c>
    </row>
    <row r="411" spans="1:15" ht="66" customHeight="1" x14ac:dyDescent="0.25">
      <c r="A411" s="14" t="s">
        <v>1742</v>
      </c>
      <c r="B411" s="15">
        <v>45777</v>
      </c>
      <c r="C411" s="37" t="s">
        <v>11</v>
      </c>
      <c r="D411" s="14" t="s">
        <v>299</v>
      </c>
      <c r="E411" s="14" t="s">
        <v>1743</v>
      </c>
      <c r="F411" s="14" t="s">
        <v>1744</v>
      </c>
      <c r="G411" s="14" t="s">
        <v>32</v>
      </c>
      <c r="H411" s="14" t="s">
        <v>9</v>
      </c>
      <c r="I411" s="14" t="s">
        <v>5</v>
      </c>
      <c r="J411" s="14" t="s">
        <v>1745</v>
      </c>
      <c r="K411" s="14"/>
      <c r="L411" s="26" t="s">
        <v>2209</v>
      </c>
      <c r="M411" s="16" t="s">
        <v>1746</v>
      </c>
    </row>
    <row r="412" spans="1:15" ht="66" customHeight="1" x14ac:dyDescent="0.25">
      <c r="A412" s="59" t="s">
        <v>2988</v>
      </c>
      <c r="B412" s="51">
        <v>46537</v>
      </c>
      <c r="C412" s="52" t="s">
        <v>20</v>
      </c>
      <c r="D412" s="50" t="s">
        <v>301</v>
      </c>
      <c r="E412" s="41" t="s">
        <v>2989</v>
      </c>
      <c r="F412" s="50" t="s">
        <v>2990</v>
      </c>
      <c r="G412" s="50" t="s">
        <v>34</v>
      </c>
      <c r="H412" s="50" t="s">
        <v>7</v>
      </c>
      <c r="I412" s="50" t="s">
        <v>5</v>
      </c>
      <c r="J412" s="50" t="s">
        <v>2991</v>
      </c>
      <c r="K412" s="50"/>
      <c r="L412" s="53" t="s">
        <v>2992</v>
      </c>
      <c r="M412" s="54" t="s">
        <v>2993</v>
      </c>
    </row>
    <row r="413" spans="1:15" ht="66" customHeight="1" x14ac:dyDescent="0.25">
      <c r="A413" s="30" t="s">
        <v>6</v>
      </c>
      <c r="B413" s="31">
        <v>46142</v>
      </c>
      <c r="C413" s="36" t="s">
        <v>11</v>
      </c>
      <c r="D413" s="30" t="s">
        <v>297</v>
      </c>
      <c r="E413" s="30" t="s">
        <v>417</v>
      </c>
      <c r="F413" s="30" t="s">
        <v>418</v>
      </c>
      <c r="G413" s="30" t="s">
        <v>34</v>
      </c>
      <c r="H413" s="30" t="s">
        <v>7</v>
      </c>
      <c r="I413" s="30" t="s">
        <v>5</v>
      </c>
      <c r="J413" s="30" t="s">
        <v>41</v>
      </c>
      <c r="K413" s="30" t="s">
        <v>47</v>
      </c>
      <c r="L413" s="26" t="s">
        <v>638</v>
      </c>
      <c r="M413" s="16" t="s">
        <v>2192</v>
      </c>
    </row>
    <row r="414" spans="1:15" ht="66" customHeight="1" x14ac:dyDescent="0.25">
      <c r="A414" s="30" t="s">
        <v>2638</v>
      </c>
      <c r="B414" s="31">
        <v>46325</v>
      </c>
      <c r="C414" s="36" t="s">
        <v>20</v>
      </c>
      <c r="D414" s="30" t="s">
        <v>299</v>
      </c>
      <c r="E414" s="30" t="s">
        <v>2639</v>
      </c>
      <c r="F414" s="30" t="s">
        <v>2640</v>
      </c>
      <c r="G414" s="30" t="s">
        <v>209</v>
      </c>
      <c r="H414" s="30" t="s">
        <v>210</v>
      </c>
      <c r="I414" s="30" t="s">
        <v>117</v>
      </c>
      <c r="J414" s="30" t="s">
        <v>2641</v>
      </c>
      <c r="K414" s="30"/>
      <c r="L414" s="16" t="s">
        <v>2642</v>
      </c>
      <c r="M414" s="16" t="s">
        <v>2643</v>
      </c>
    </row>
    <row r="415" spans="1:15" ht="66" customHeight="1" x14ac:dyDescent="0.25">
      <c r="A415" s="30" t="s">
        <v>2319</v>
      </c>
      <c r="B415" s="31">
        <v>46172</v>
      </c>
      <c r="C415" s="36" t="s">
        <v>12</v>
      </c>
      <c r="D415" s="30" t="s">
        <v>709</v>
      </c>
      <c r="E415" s="30" t="s">
        <v>2324</v>
      </c>
      <c r="F415" s="30" t="s">
        <v>2320</v>
      </c>
      <c r="G415" s="30" t="s">
        <v>34</v>
      </c>
      <c r="H415" s="30" t="s">
        <v>7</v>
      </c>
      <c r="I415" s="30" t="s">
        <v>5</v>
      </c>
      <c r="J415" s="30" t="s">
        <v>2321</v>
      </c>
      <c r="K415" s="30"/>
      <c r="L415" s="26" t="s">
        <v>2322</v>
      </c>
      <c r="M415" s="16" t="s">
        <v>2323</v>
      </c>
    </row>
    <row r="416" spans="1:15" ht="66" customHeight="1" x14ac:dyDescent="0.25">
      <c r="A416" s="30" t="s">
        <v>839</v>
      </c>
      <c r="B416" s="31">
        <v>46568</v>
      </c>
      <c r="C416" s="36" t="s">
        <v>11</v>
      </c>
      <c r="D416" s="30" t="s">
        <v>296</v>
      </c>
      <c r="E416" s="30" t="s">
        <v>1113</v>
      </c>
      <c r="F416" s="30" t="s">
        <v>840</v>
      </c>
      <c r="G416" s="30" t="s">
        <v>34</v>
      </c>
      <c r="H416" s="30" t="s">
        <v>7</v>
      </c>
      <c r="I416" s="30" t="s">
        <v>5</v>
      </c>
      <c r="J416" s="30" t="s">
        <v>842</v>
      </c>
      <c r="K416" s="30" t="s">
        <v>843</v>
      </c>
      <c r="L416" s="26" t="s">
        <v>841</v>
      </c>
      <c r="M416" s="26" t="s">
        <v>2193</v>
      </c>
      <c r="O416" s="10"/>
    </row>
    <row r="417" spans="1:15" ht="66" customHeight="1" x14ac:dyDescent="0.25">
      <c r="A417" s="30" t="s">
        <v>1323</v>
      </c>
      <c r="B417" s="31">
        <v>46507</v>
      </c>
      <c r="C417" s="36" t="s">
        <v>11</v>
      </c>
      <c r="D417" s="30" t="s">
        <v>298</v>
      </c>
      <c r="E417" s="30" t="s">
        <v>1326</v>
      </c>
      <c r="F417" s="30" t="s">
        <v>1324</v>
      </c>
      <c r="G417" s="30" t="s">
        <v>121</v>
      </c>
      <c r="H417" s="30" t="s">
        <v>122</v>
      </c>
      <c r="I417" s="30" t="s">
        <v>5</v>
      </c>
      <c r="J417" s="30" t="s">
        <v>1327</v>
      </c>
      <c r="K417" s="30"/>
      <c r="L417" s="26" t="s">
        <v>1325</v>
      </c>
      <c r="M417" s="26" t="s">
        <v>2194</v>
      </c>
    </row>
    <row r="418" spans="1:15" s="10" customFormat="1" ht="66" customHeight="1" x14ac:dyDescent="0.25">
      <c r="A418" s="30" t="s">
        <v>27</v>
      </c>
      <c r="B418" s="31">
        <v>46203</v>
      </c>
      <c r="C418" s="36" t="s">
        <v>20</v>
      </c>
      <c r="D418" s="30" t="s">
        <v>302</v>
      </c>
      <c r="E418" s="30" t="s">
        <v>411</v>
      </c>
      <c r="F418" s="30" t="s">
        <v>28</v>
      </c>
      <c r="G418" s="30" t="s">
        <v>32</v>
      </c>
      <c r="H418" s="30" t="s">
        <v>9</v>
      </c>
      <c r="I418" s="30" t="s">
        <v>5</v>
      </c>
      <c r="J418" s="30" t="s">
        <v>46</v>
      </c>
      <c r="K418" s="30" t="s">
        <v>52</v>
      </c>
      <c r="L418" s="16" t="s">
        <v>552</v>
      </c>
      <c r="M418" s="16" t="s">
        <v>2195</v>
      </c>
      <c r="N418" s="11"/>
      <c r="O418" s="11"/>
    </row>
    <row r="419" spans="1:15" s="10" customFormat="1" ht="66" customHeight="1" x14ac:dyDescent="0.25">
      <c r="A419" s="43" t="s">
        <v>2854</v>
      </c>
      <c r="B419" s="51">
        <v>46476</v>
      </c>
      <c r="C419" s="52" t="s">
        <v>12</v>
      </c>
      <c r="D419" s="50" t="s">
        <v>296</v>
      </c>
      <c r="E419" s="41" t="s">
        <v>2855</v>
      </c>
      <c r="F419" s="50" t="s">
        <v>2856</v>
      </c>
      <c r="G419" s="50" t="s">
        <v>30</v>
      </c>
      <c r="H419" s="50" t="s">
        <v>101</v>
      </c>
      <c r="I419" s="50" t="s">
        <v>5</v>
      </c>
      <c r="J419" s="50" t="s">
        <v>2857</v>
      </c>
      <c r="K419" s="50"/>
      <c r="L419" s="53" t="s">
        <v>2858</v>
      </c>
      <c r="M419" s="55" t="s">
        <v>2740</v>
      </c>
      <c r="O419" s="11"/>
    </row>
    <row r="420" spans="1:15" s="10" customFormat="1" ht="66" customHeight="1" x14ac:dyDescent="0.25">
      <c r="A420" s="30" t="s">
        <v>2208</v>
      </c>
      <c r="B420" s="31">
        <v>46081</v>
      </c>
      <c r="C420" s="36" t="s">
        <v>11</v>
      </c>
      <c r="D420" s="30" t="s">
        <v>299</v>
      </c>
      <c r="E420" s="19" t="s">
        <v>1105</v>
      </c>
      <c r="F420" s="30" t="s">
        <v>1083</v>
      </c>
      <c r="G420" s="30" t="s">
        <v>1084</v>
      </c>
      <c r="H420" s="30" t="s">
        <v>1220</v>
      </c>
      <c r="I420" s="30" t="s">
        <v>106</v>
      </c>
      <c r="J420" s="30" t="s">
        <v>1085</v>
      </c>
      <c r="K420" s="30" t="s">
        <v>1086</v>
      </c>
      <c r="L420" s="26" t="s">
        <v>1087</v>
      </c>
      <c r="M420" s="26" t="s">
        <v>2196</v>
      </c>
      <c r="N420" s="11"/>
      <c r="O420" s="11"/>
    </row>
    <row r="421" spans="1:15" s="10" customFormat="1" ht="66" customHeight="1" x14ac:dyDescent="0.25">
      <c r="A421" s="30" t="s">
        <v>2644</v>
      </c>
      <c r="B421" s="31">
        <v>46325</v>
      </c>
      <c r="C421" s="36" t="s">
        <v>20</v>
      </c>
      <c r="D421" s="30" t="s">
        <v>299</v>
      </c>
      <c r="E421" s="30" t="s">
        <v>2645</v>
      </c>
      <c r="F421" s="30" t="s">
        <v>2646</v>
      </c>
      <c r="G421" s="30" t="s">
        <v>34</v>
      </c>
      <c r="H421" s="30" t="s">
        <v>7</v>
      </c>
      <c r="I421" s="30" t="s">
        <v>5</v>
      </c>
      <c r="J421" s="30" t="s">
        <v>2647</v>
      </c>
      <c r="K421" s="30"/>
      <c r="L421" s="16" t="s">
        <v>2648</v>
      </c>
      <c r="M421" s="16" t="s">
        <v>2649</v>
      </c>
      <c r="N421" s="11"/>
      <c r="O421" s="11"/>
    </row>
    <row r="422" spans="1:15" s="10" customFormat="1" ht="66" customHeight="1" x14ac:dyDescent="0.25">
      <c r="A422" s="58" t="s">
        <v>2994</v>
      </c>
      <c r="B422" s="51">
        <v>46537</v>
      </c>
      <c r="C422" s="52" t="s">
        <v>11</v>
      </c>
      <c r="D422" s="50" t="s">
        <v>301</v>
      </c>
      <c r="E422" s="41" t="s">
        <v>2995</v>
      </c>
      <c r="F422" s="50" t="s">
        <v>2996</v>
      </c>
      <c r="G422" s="50" t="s">
        <v>450</v>
      </c>
      <c r="H422" s="50" t="s">
        <v>2997</v>
      </c>
      <c r="I422" s="50" t="s">
        <v>5</v>
      </c>
      <c r="J422" s="50" t="s">
        <v>2998</v>
      </c>
      <c r="K422" s="50"/>
      <c r="L422" s="53" t="s">
        <v>2999</v>
      </c>
      <c r="M422" s="54" t="s">
        <v>3000</v>
      </c>
      <c r="N422" s="11"/>
      <c r="O422" s="11"/>
    </row>
    <row r="423" spans="1:15" s="10" customFormat="1" ht="66" customHeight="1" x14ac:dyDescent="0.25">
      <c r="A423" s="30" t="s">
        <v>995</v>
      </c>
      <c r="B423" s="31">
        <v>45930</v>
      </c>
      <c r="C423" s="36" t="s">
        <v>926</v>
      </c>
      <c r="D423" s="30" t="s">
        <v>299</v>
      </c>
      <c r="E423" s="30" t="s">
        <v>1114</v>
      </c>
      <c r="F423" s="30" t="s">
        <v>996</v>
      </c>
      <c r="G423" s="30" t="s">
        <v>652</v>
      </c>
      <c r="H423" s="30" t="s">
        <v>9</v>
      </c>
      <c r="I423" s="30" t="s">
        <v>5</v>
      </c>
      <c r="J423" s="30" t="s">
        <v>997</v>
      </c>
      <c r="K423" s="30"/>
      <c r="L423" s="26" t="s">
        <v>998</v>
      </c>
      <c r="M423" s="26" t="s">
        <v>2197</v>
      </c>
      <c r="N423" s="11"/>
      <c r="O423" s="11"/>
    </row>
    <row r="424" spans="1:15" s="10" customFormat="1" ht="66" customHeight="1" x14ac:dyDescent="0.25">
      <c r="A424" s="30" t="s">
        <v>1202</v>
      </c>
      <c r="B424" s="31">
        <v>46264</v>
      </c>
      <c r="C424" s="36" t="s">
        <v>11</v>
      </c>
      <c r="D424" s="30" t="s">
        <v>296</v>
      </c>
      <c r="E424" s="30" t="s">
        <v>1203</v>
      </c>
      <c r="F424" s="30" t="s">
        <v>1204</v>
      </c>
      <c r="G424" s="30" t="s">
        <v>590</v>
      </c>
      <c r="H424" s="30" t="s">
        <v>176</v>
      </c>
      <c r="I424" s="30" t="s">
        <v>5</v>
      </c>
      <c r="J424" s="30" t="s">
        <v>1205</v>
      </c>
      <c r="K424" s="30"/>
      <c r="L424" s="26" t="s">
        <v>1206</v>
      </c>
      <c r="M424" s="26" t="s">
        <v>2198</v>
      </c>
      <c r="O424" s="11"/>
    </row>
    <row r="425" spans="1:15" s="10" customFormat="1" ht="66" customHeight="1" x14ac:dyDescent="0.25">
      <c r="A425" s="30" t="s">
        <v>1845</v>
      </c>
      <c r="B425" s="31">
        <v>45899</v>
      </c>
      <c r="C425" s="36" t="s">
        <v>20</v>
      </c>
      <c r="D425" s="30" t="s">
        <v>299</v>
      </c>
      <c r="E425" s="30" t="s">
        <v>1846</v>
      </c>
      <c r="F425" s="30" t="s">
        <v>1847</v>
      </c>
      <c r="G425" s="30" t="s">
        <v>32</v>
      </c>
      <c r="H425" s="30" t="s">
        <v>9</v>
      </c>
      <c r="I425" s="30" t="s">
        <v>5</v>
      </c>
      <c r="J425" s="30" t="s">
        <v>1848</v>
      </c>
      <c r="K425" s="30"/>
      <c r="L425" s="26" t="s">
        <v>1849</v>
      </c>
      <c r="M425" s="26" t="s">
        <v>2199</v>
      </c>
      <c r="N425" s="11"/>
      <c r="O425" s="11"/>
    </row>
    <row r="426" spans="1:15" s="10" customFormat="1" ht="66" customHeight="1" x14ac:dyDescent="0.25">
      <c r="A426" s="14" t="s">
        <v>1747</v>
      </c>
      <c r="B426" s="15">
        <v>45777</v>
      </c>
      <c r="C426" s="37" t="s">
        <v>12</v>
      </c>
      <c r="D426" s="14" t="s">
        <v>304</v>
      </c>
      <c r="E426" s="28" t="s">
        <v>1748</v>
      </c>
      <c r="F426" s="14" t="s">
        <v>1749</v>
      </c>
      <c r="G426" s="14" t="s">
        <v>33</v>
      </c>
      <c r="H426" s="14" t="s">
        <v>531</v>
      </c>
      <c r="I426" s="14" t="s">
        <v>5</v>
      </c>
      <c r="J426" s="14" t="s">
        <v>1750</v>
      </c>
      <c r="K426" s="14"/>
      <c r="L426" s="26" t="s">
        <v>1751</v>
      </c>
      <c r="M426" s="16"/>
      <c r="N426" s="11"/>
      <c r="O426" s="11"/>
    </row>
    <row r="427" spans="1:15" s="10" customFormat="1" ht="66" customHeight="1" x14ac:dyDescent="0.25">
      <c r="A427" s="30" t="s">
        <v>1850</v>
      </c>
      <c r="B427" s="31">
        <v>45899</v>
      </c>
      <c r="C427" s="36" t="s">
        <v>12</v>
      </c>
      <c r="D427" s="30" t="s">
        <v>708</v>
      </c>
      <c r="E427" s="30" t="s">
        <v>1851</v>
      </c>
      <c r="F427" s="30" t="s">
        <v>1852</v>
      </c>
      <c r="G427" s="30" t="s">
        <v>34</v>
      </c>
      <c r="H427" s="30" t="s">
        <v>7</v>
      </c>
      <c r="I427" s="30" t="s">
        <v>5</v>
      </c>
      <c r="J427" s="30"/>
      <c r="K427" s="30"/>
      <c r="L427" s="26" t="s">
        <v>1853</v>
      </c>
      <c r="M427" s="26" t="s">
        <v>2200</v>
      </c>
      <c r="N427" s="11"/>
      <c r="O427" s="11"/>
    </row>
    <row r="428" spans="1:15" s="10" customFormat="1" ht="66" customHeight="1" x14ac:dyDescent="0.25">
      <c r="A428" s="30" t="s">
        <v>340</v>
      </c>
      <c r="B428" s="31">
        <v>46081</v>
      </c>
      <c r="C428" s="36" t="s">
        <v>11</v>
      </c>
      <c r="D428" s="30" t="s">
        <v>297</v>
      </c>
      <c r="E428" s="30" t="s">
        <v>629</v>
      </c>
      <c r="F428" s="30" t="s">
        <v>341</v>
      </c>
      <c r="G428" s="30" t="s">
        <v>342</v>
      </c>
      <c r="H428" s="30" t="s">
        <v>343</v>
      </c>
      <c r="I428" s="30" t="s">
        <v>5</v>
      </c>
      <c r="J428" s="30" t="s">
        <v>348</v>
      </c>
      <c r="K428" s="30" t="s">
        <v>349</v>
      </c>
      <c r="L428" s="16" t="s">
        <v>350</v>
      </c>
      <c r="M428" s="26" t="s">
        <v>2027</v>
      </c>
      <c r="N428" s="11"/>
      <c r="O428" s="11"/>
    </row>
    <row r="429" spans="1:15" s="10" customFormat="1" ht="66" customHeight="1" x14ac:dyDescent="0.25">
      <c r="A429" s="30" t="s">
        <v>539</v>
      </c>
      <c r="B429" s="31">
        <v>45899</v>
      </c>
      <c r="C429" s="36" t="s">
        <v>11</v>
      </c>
      <c r="D429" s="30" t="s">
        <v>298</v>
      </c>
      <c r="E429" s="30" t="s">
        <v>540</v>
      </c>
      <c r="F429" s="30" t="s">
        <v>541</v>
      </c>
      <c r="G429" s="30" t="s">
        <v>542</v>
      </c>
      <c r="H429" s="30" t="s">
        <v>543</v>
      </c>
      <c r="I429" s="30" t="s">
        <v>5</v>
      </c>
      <c r="J429" s="30" t="s">
        <v>544</v>
      </c>
      <c r="K429" s="30"/>
      <c r="L429" s="26" t="s">
        <v>545</v>
      </c>
      <c r="M429" s="26" t="s">
        <v>2201</v>
      </c>
      <c r="N429" s="11"/>
      <c r="O429" s="11"/>
    </row>
    <row r="430" spans="1:15" s="10" customFormat="1" ht="66" customHeight="1" x14ac:dyDescent="0.25">
      <c r="A430" s="30" t="s">
        <v>916</v>
      </c>
      <c r="B430" s="31">
        <v>45656</v>
      </c>
      <c r="C430" s="36" t="s">
        <v>12</v>
      </c>
      <c r="D430" s="30" t="s">
        <v>296</v>
      </c>
      <c r="E430" s="30" t="s">
        <v>1160</v>
      </c>
      <c r="F430" s="30" t="s">
        <v>917</v>
      </c>
      <c r="G430" s="30" t="s">
        <v>918</v>
      </c>
      <c r="H430" s="30" t="s">
        <v>919</v>
      </c>
      <c r="I430" s="30" t="s">
        <v>5</v>
      </c>
      <c r="J430" s="30" t="s">
        <v>920</v>
      </c>
      <c r="K430" s="30" t="s">
        <v>921</v>
      </c>
      <c r="L430" s="26" t="s">
        <v>922</v>
      </c>
      <c r="M430" s="26"/>
      <c r="N430" s="11"/>
      <c r="O430" s="11"/>
    </row>
    <row r="431" spans="1:15" s="10" customFormat="1" ht="66" customHeight="1" x14ac:dyDescent="0.25">
      <c r="A431" s="30" t="s">
        <v>2325</v>
      </c>
      <c r="B431" s="31">
        <v>46172</v>
      </c>
      <c r="C431" s="36" t="s">
        <v>20</v>
      </c>
      <c r="D431" s="30" t="s">
        <v>301</v>
      </c>
      <c r="E431" s="30" t="s">
        <v>2327</v>
      </c>
      <c r="F431" s="30" t="s">
        <v>2328</v>
      </c>
      <c r="G431" s="30" t="s">
        <v>32</v>
      </c>
      <c r="H431" s="30" t="s">
        <v>9</v>
      </c>
      <c r="I431" s="30" t="s">
        <v>5</v>
      </c>
      <c r="J431" s="30" t="s">
        <v>2329</v>
      </c>
      <c r="K431" s="30"/>
      <c r="L431" s="26" t="s">
        <v>2344</v>
      </c>
      <c r="M431" s="26" t="s">
        <v>2326</v>
      </c>
      <c r="N431" s="11"/>
      <c r="O431" s="11"/>
    </row>
    <row r="432" spans="1:15" s="10" customFormat="1" ht="66" customHeight="1" x14ac:dyDescent="0.25">
      <c r="A432" s="30" t="s">
        <v>454</v>
      </c>
      <c r="B432" s="31">
        <v>46476</v>
      </c>
      <c r="C432" s="36" t="s">
        <v>12</v>
      </c>
      <c r="D432" s="30" t="s">
        <v>302</v>
      </c>
      <c r="E432" s="30" t="s">
        <v>232</v>
      </c>
      <c r="F432" s="30" t="s">
        <v>844</v>
      </c>
      <c r="G432" s="30" t="s">
        <v>141</v>
      </c>
      <c r="H432" s="30" t="s">
        <v>142</v>
      </c>
      <c r="I432" s="30" t="s">
        <v>5</v>
      </c>
      <c r="J432" s="30" t="s">
        <v>143</v>
      </c>
      <c r="K432" s="30" t="s">
        <v>144</v>
      </c>
      <c r="L432" s="16" t="s">
        <v>352</v>
      </c>
      <c r="M432" s="16" t="s">
        <v>2202</v>
      </c>
      <c r="N432" s="11"/>
      <c r="O432" s="11"/>
    </row>
    <row r="433" spans="1:15" s="10" customFormat="1" ht="66" customHeight="1" x14ac:dyDescent="0.25">
      <c r="A433" s="30" t="s">
        <v>1500</v>
      </c>
      <c r="B433" s="31">
        <v>45687</v>
      </c>
      <c r="C433" s="36" t="s">
        <v>20</v>
      </c>
      <c r="D433" s="30" t="s">
        <v>300</v>
      </c>
      <c r="E433" s="30" t="s">
        <v>1502</v>
      </c>
      <c r="F433" s="30" t="s">
        <v>1503</v>
      </c>
      <c r="G433" s="30" t="s">
        <v>32</v>
      </c>
      <c r="H433" s="30" t="s">
        <v>9</v>
      </c>
      <c r="I433" s="30" t="s">
        <v>5</v>
      </c>
      <c r="J433" s="30" t="s">
        <v>1504</v>
      </c>
      <c r="K433" s="30"/>
      <c r="L433" s="16" t="s">
        <v>1501</v>
      </c>
      <c r="M433" s="26" t="s">
        <v>2203</v>
      </c>
      <c r="N433" s="11"/>
      <c r="O433" s="11"/>
    </row>
    <row r="434" spans="1:15" s="10" customFormat="1" ht="66" customHeight="1" x14ac:dyDescent="0.25">
      <c r="A434" s="30" t="s">
        <v>1217</v>
      </c>
      <c r="B434" s="31">
        <v>46172</v>
      </c>
      <c r="C434" s="36" t="s">
        <v>11</v>
      </c>
      <c r="D434" s="30" t="s">
        <v>303</v>
      </c>
      <c r="E434" s="30" t="s">
        <v>637</v>
      </c>
      <c r="F434" s="30" t="s">
        <v>599</v>
      </c>
      <c r="G434" s="30" t="s">
        <v>600</v>
      </c>
      <c r="H434" s="30" t="s">
        <v>601</v>
      </c>
      <c r="I434" s="30" t="s">
        <v>5</v>
      </c>
      <c r="J434" s="30" t="s">
        <v>602</v>
      </c>
      <c r="K434" s="30" t="s">
        <v>603</v>
      </c>
      <c r="L434" s="26" t="s">
        <v>604</v>
      </c>
      <c r="M434" s="26" t="s">
        <v>2204</v>
      </c>
      <c r="N434" s="11"/>
      <c r="O434" s="11"/>
    </row>
    <row r="435" spans="1:15" s="10" customFormat="1" ht="66" customHeight="1" x14ac:dyDescent="0.25">
      <c r="A435" s="43" t="s">
        <v>2523</v>
      </c>
      <c r="B435" s="44">
        <v>46264</v>
      </c>
      <c r="C435" s="45" t="s">
        <v>12</v>
      </c>
      <c r="D435" s="43" t="s">
        <v>299</v>
      </c>
      <c r="E435" s="43" t="s">
        <v>2524</v>
      </c>
      <c r="F435" s="43" t="s">
        <v>2525</v>
      </c>
      <c r="G435" s="43" t="s">
        <v>146</v>
      </c>
      <c r="H435" s="43" t="s">
        <v>193</v>
      </c>
      <c r="I435" s="43" t="s">
        <v>166</v>
      </c>
      <c r="J435" s="43" t="s">
        <v>2526</v>
      </c>
      <c r="K435" s="43"/>
      <c r="L435" s="42" t="s">
        <v>2527</v>
      </c>
      <c r="M435" s="26" t="s">
        <v>2528</v>
      </c>
      <c r="O435" s="11"/>
    </row>
    <row r="436" spans="1:15" s="10" customFormat="1" ht="66" customHeight="1" x14ac:dyDescent="0.25">
      <c r="A436" s="43" t="s">
        <v>2859</v>
      </c>
      <c r="B436" s="51">
        <v>46476</v>
      </c>
      <c r="C436" s="52" t="s">
        <v>20</v>
      </c>
      <c r="D436" s="50" t="s">
        <v>301</v>
      </c>
      <c r="E436" s="41" t="s">
        <v>2860</v>
      </c>
      <c r="F436" s="50" t="s">
        <v>2861</v>
      </c>
      <c r="G436" s="50" t="s">
        <v>32</v>
      </c>
      <c r="H436" s="50" t="s">
        <v>9</v>
      </c>
      <c r="I436" s="50" t="s">
        <v>5</v>
      </c>
      <c r="J436" s="50" t="s">
        <v>2862</v>
      </c>
      <c r="K436" s="50"/>
      <c r="L436" s="53" t="s">
        <v>2863</v>
      </c>
      <c r="M436" s="55" t="s">
        <v>2740</v>
      </c>
      <c r="O436" s="11"/>
    </row>
    <row r="437" spans="1:15" s="10" customFormat="1" ht="66" customHeight="1" x14ac:dyDescent="0.25">
      <c r="A437" s="58" t="s">
        <v>3001</v>
      </c>
      <c r="B437" s="51">
        <v>46537</v>
      </c>
      <c r="C437" s="52" t="s">
        <v>11</v>
      </c>
      <c r="D437" s="50" t="s">
        <v>297</v>
      </c>
      <c r="E437" s="41" t="s">
        <v>3002</v>
      </c>
      <c r="F437" s="50" t="s">
        <v>3003</v>
      </c>
      <c r="G437" s="50" t="s">
        <v>34</v>
      </c>
      <c r="H437" s="50" t="s">
        <v>7</v>
      </c>
      <c r="I437" s="50" t="s">
        <v>5</v>
      </c>
      <c r="J437" s="50" t="s">
        <v>3004</v>
      </c>
      <c r="K437" s="50"/>
      <c r="L437" s="53" t="s">
        <v>3005</v>
      </c>
      <c r="M437" s="54" t="s">
        <v>3006</v>
      </c>
      <c r="N437" s="11"/>
      <c r="O437" s="11"/>
    </row>
    <row r="438" spans="1:15" s="10" customFormat="1" ht="66" customHeight="1" x14ac:dyDescent="0.25">
      <c r="A438" s="30" t="s">
        <v>1505</v>
      </c>
      <c r="B438" s="31">
        <v>45687</v>
      </c>
      <c r="C438" s="36" t="s">
        <v>20</v>
      </c>
      <c r="D438" s="30" t="s">
        <v>299</v>
      </c>
      <c r="E438" s="30" t="s">
        <v>1529</v>
      </c>
      <c r="F438" s="30" t="s">
        <v>1506</v>
      </c>
      <c r="G438" s="30" t="s">
        <v>1507</v>
      </c>
      <c r="H438" s="30" t="s">
        <v>1508</v>
      </c>
      <c r="I438" s="30" t="s">
        <v>1509</v>
      </c>
      <c r="J438" s="30" t="s">
        <v>1528</v>
      </c>
      <c r="K438" s="30" t="s">
        <v>1510</v>
      </c>
      <c r="L438" s="26" t="s">
        <v>1921</v>
      </c>
      <c r="M438" s="26" t="s">
        <v>1511</v>
      </c>
      <c r="N438" s="11"/>
      <c r="O438" s="11"/>
    </row>
    <row r="439" spans="1:15" s="10" customFormat="1" ht="66" customHeight="1" x14ac:dyDescent="0.25">
      <c r="A439" s="60" t="s">
        <v>3077</v>
      </c>
      <c r="B439" s="61">
        <v>46598</v>
      </c>
      <c r="C439" s="62" t="s">
        <v>12</v>
      </c>
      <c r="D439" s="30" t="s">
        <v>299</v>
      </c>
      <c r="E439" s="64" t="s">
        <v>3078</v>
      </c>
      <c r="F439" s="30" t="s">
        <v>3079</v>
      </c>
      <c r="G439" s="30"/>
      <c r="H439" s="30" t="s">
        <v>210</v>
      </c>
      <c r="I439" s="30" t="s">
        <v>117</v>
      </c>
      <c r="J439" s="30" t="s">
        <v>3080</v>
      </c>
      <c r="K439" s="30"/>
      <c r="L439" s="54" t="s">
        <v>3081</v>
      </c>
      <c r="M439" s="54" t="s">
        <v>3082</v>
      </c>
      <c r="N439" s="2"/>
      <c r="O439" s="2"/>
    </row>
    <row r="440" spans="1:15" s="10" customFormat="1" ht="66" customHeight="1" x14ac:dyDescent="0.25">
      <c r="A440" s="30" t="s">
        <v>336</v>
      </c>
      <c r="B440" s="31">
        <v>45991</v>
      </c>
      <c r="C440" s="36" t="s">
        <v>11</v>
      </c>
      <c r="D440" s="30" t="s">
        <v>296</v>
      </c>
      <c r="E440" s="30" t="s">
        <v>1115</v>
      </c>
      <c r="F440" s="30" t="s">
        <v>323</v>
      </c>
      <c r="G440" s="30" t="s">
        <v>324</v>
      </c>
      <c r="H440" s="30" t="s">
        <v>325</v>
      </c>
      <c r="I440" s="30" t="s">
        <v>5</v>
      </c>
      <c r="J440" s="30" t="s">
        <v>326</v>
      </c>
      <c r="K440" s="30" t="s">
        <v>327</v>
      </c>
      <c r="L440" s="16" t="s">
        <v>328</v>
      </c>
      <c r="M440" s="16"/>
      <c r="N440" s="11"/>
      <c r="O440" s="11"/>
    </row>
    <row r="441" spans="1:15" s="10" customFormat="1" ht="66" customHeight="1" x14ac:dyDescent="0.25">
      <c r="A441" s="43" t="s">
        <v>2864</v>
      </c>
      <c r="B441" s="51">
        <v>46476</v>
      </c>
      <c r="C441" s="52" t="s">
        <v>20</v>
      </c>
      <c r="D441" s="50" t="s">
        <v>297</v>
      </c>
      <c r="E441" s="50" t="s">
        <v>2865</v>
      </c>
      <c r="F441" s="50" t="s">
        <v>2866</v>
      </c>
      <c r="G441" s="50" t="s">
        <v>32</v>
      </c>
      <c r="H441" s="50" t="s">
        <v>9</v>
      </c>
      <c r="I441" s="50" t="s">
        <v>5</v>
      </c>
      <c r="J441" s="50" t="s">
        <v>2867</v>
      </c>
      <c r="K441" s="50"/>
      <c r="L441" s="53" t="s">
        <v>2868</v>
      </c>
      <c r="M441" s="54" t="s">
        <v>2869</v>
      </c>
      <c r="O441" s="11"/>
    </row>
    <row r="442" spans="1:15" s="10" customFormat="1" ht="66" customHeight="1" x14ac:dyDescent="0.25">
      <c r="A442" s="30" t="s">
        <v>1863</v>
      </c>
      <c r="B442" s="31">
        <v>45930</v>
      </c>
      <c r="C442" s="36" t="s">
        <v>12</v>
      </c>
      <c r="D442" s="30" t="s">
        <v>296</v>
      </c>
      <c r="E442" s="30" t="s">
        <v>1864</v>
      </c>
      <c r="F442" s="30" t="s">
        <v>1865</v>
      </c>
      <c r="G442" s="30" t="s">
        <v>32</v>
      </c>
      <c r="H442" s="30" t="s">
        <v>9</v>
      </c>
      <c r="I442" s="30" t="s">
        <v>5</v>
      </c>
      <c r="J442" s="30" t="s">
        <v>1866</v>
      </c>
      <c r="K442" s="30"/>
      <c r="L442" s="16" t="s">
        <v>1868</v>
      </c>
      <c r="M442" s="16" t="s">
        <v>1867</v>
      </c>
      <c r="N442" s="11"/>
      <c r="O442" s="11"/>
    </row>
    <row r="443" spans="1:15" s="10" customFormat="1" ht="66" customHeight="1" x14ac:dyDescent="0.25">
      <c r="A443" s="30" t="s">
        <v>467</v>
      </c>
      <c r="B443" s="31">
        <v>46568</v>
      </c>
      <c r="C443" s="36" t="s">
        <v>11</v>
      </c>
      <c r="D443" s="30" t="s">
        <v>299</v>
      </c>
      <c r="E443" s="30" t="s">
        <v>479</v>
      </c>
      <c r="F443" s="30" t="s">
        <v>468</v>
      </c>
      <c r="G443" s="30" t="s">
        <v>477</v>
      </c>
      <c r="H443" s="30" t="s">
        <v>469</v>
      </c>
      <c r="I443" s="30" t="s">
        <v>117</v>
      </c>
      <c r="J443" s="30" t="s">
        <v>470</v>
      </c>
      <c r="K443" s="30" t="s">
        <v>471</v>
      </c>
      <c r="L443" s="26" t="s">
        <v>472</v>
      </c>
      <c r="M443" s="26" t="s">
        <v>2017</v>
      </c>
      <c r="N443" s="11"/>
    </row>
    <row r="444" spans="1:15" s="10" customFormat="1" ht="66" customHeight="1" x14ac:dyDescent="0.25">
      <c r="A444" s="30" t="s">
        <v>1869</v>
      </c>
      <c r="B444" s="31">
        <v>45930</v>
      </c>
      <c r="C444" s="36" t="s">
        <v>20</v>
      </c>
      <c r="D444" s="30" t="s">
        <v>299</v>
      </c>
      <c r="E444" s="30" t="s">
        <v>1873</v>
      </c>
      <c r="F444" s="30" t="s">
        <v>1870</v>
      </c>
      <c r="G444" s="30" t="s">
        <v>32</v>
      </c>
      <c r="H444" s="30" t="s">
        <v>9</v>
      </c>
      <c r="I444" s="30" t="s">
        <v>5</v>
      </c>
      <c r="J444" s="30" t="s">
        <v>1872</v>
      </c>
      <c r="K444" s="30"/>
      <c r="L444" s="26" t="s">
        <v>1871</v>
      </c>
      <c r="M444" s="26" t="s">
        <v>2016</v>
      </c>
      <c r="N444" s="11"/>
      <c r="O444" s="11"/>
    </row>
    <row r="445" spans="1:15" ht="66" customHeight="1" x14ac:dyDescent="0.25">
      <c r="A445" s="30" t="s">
        <v>1096</v>
      </c>
      <c r="B445" s="31">
        <v>46081</v>
      </c>
      <c r="C445" s="36" t="s">
        <v>20</v>
      </c>
      <c r="D445" s="30" t="s">
        <v>299</v>
      </c>
      <c r="E445" s="30" t="s">
        <v>1116</v>
      </c>
      <c r="F445" s="30" t="s">
        <v>1101</v>
      </c>
      <c r="G445" s="30" t="s">
        <v>1097</v>
      </c>
      <c r="H445" s="30" t="s">
        <v>1098</v>
      </c>
      <c r="I445" s="30" t="s">
        <v>407</v>
      </c>
      <c r="J445" s="30" t="s">
        <v>1099</v>
      </c>
      <c r="K445" s="30" t="s">
        <v>1099</v>
      </c>
      <c r="L445" s="26" t="s">
        <v>1100</v>
      </c>
      <c r="M445" s="26" t="s">
        <v>2018</v>
      </c>
    </row>
    <row r="446" spans="1:15" ht="66" customHeight="1" x14ac:dyDescent="0.25">
      <c r="A446" s="30" t="s">
        <v>2650</v>
      </c>
      <c r="B446" s="31">
        <v>46325</v>
      </c>
      <c r="C446" s="36" t="s">
        <v>12</v>
      </c>
      <c r="D446" s="30" t="s">
        <v>299</v>
      </c>
      <c r="E446" s="30" t="s">
        <v>2651</v>
      </c>
      <c r="F446" s="30" t="s">
        <v>2652</v>
      </c>
      <c r="G446" s="30" t="s">
        <v>34</v>
      </c>
      <c r="H446" s="30" t="s">
        <v>7</v>
      </c>
      <c r="I446" s="30" t="s">
        <v>5</v>
      </c>
      <c r="J446" s="30" t="s">
        <v>2653</v>
      </c>
      <c r="K446" s="30"/>
      <c r="L446" s="16" t="s">
        <v>2654</v>
      </c>
      <c r="M446" s="16" t="s">
        <v>2655</v>
      </c>
    </row>
    <row r="447" spans="1:15" ht="66" customHeight="1" x14ac:dyDescent="0.25">
      <c r="A447" s="43" t="s">
        <v>2870</v>
      </c>
      <c r="B447" s="51">
        <v>46476</v>
      </c>
      <c r="C447" s="52" t="s">
        <v>12</v>
      </c>
      <c r="D447" s="50" t="s">
        <v>708</v>
      </c>
      <c r="E447" s="50" t="s">
        <v>2871</v>
      </c>
      <c r="F447" s="50" t="s">
        <v>2872</v>
      </c>
      <c r="G447" s="50" t="s">
        <v>34</v>
      </c>
      <c r="H447" s="50" t="s">
        <v>7</v>
      </c>
      <c r="I447" s="50" t="s">
        <v>5</v>
      </c>
      <c r="J447" s="50" t="s">
        <v>2873</v>
      </c>
      <c r="K447" s="50"/>
      <c r="L447" s="53" t="s">
        <v>2874</v>
      </c>
      <c r="M447" s="56" t="s">
        <v>2875</v>
      </c>
      <c r="N447" s="10"/>
    </row>
    <row r="448" spans="1:15" ht="66" customHeight="1" x14ac:dyDescent="0.25">
      <c r="A448" s="30" t="s">
        <v>1855</v>
      </c>
      <c r="B448" s="31">
        <v>45899</v>
      </c>
      <c r="C448" s="36" t="s">
        <v>11</v>
      </c>
      <c r="D448" s="30" t="s">
        <v>296</v>
      </c>
      <c r="E448" s="30" t="s">
        <v>1854</v>
      </c>
      <c r="F448" s="30" t="s">
        <v>1856</v>
      </c>
      <c r="G448" s="30" t="s">
        <v>32</v>
      </c>
      <c r="H448" s="30" t="s">
        <v>9</v>
      </c>
      <c r="I448" s="30" t="s">
        <v>5</v>
      </c>
      <c r="J448" s="30" t="s">
        <v>1858</v>
      </c>
      <c r="K448" s="30"/>
      <c r="L448" s="26" t="s">
        <v>1857</v>
      </c>
      <c r="M448" s="26" t="s">
        <v>2019</v>
      </c>
    </row>
    <row r="449" spans="1:15" ht="66" customHeight="1" x14ac:dyDescent="0.25">
      <c r="A449" s="43" t="s">
        <v>2529</v>
      </c>
      <c r="B449" s="44">
        <v>46264</v>
      </c>
      <c r="C449" s="45" t="s">
        <v>11</v>
      </c>
      <c r="D449" s="43" t="s">
        <v>297</v>
      </c>
      <c r="E449" s="43" t="s">
        <v>2530</v>
      </c>
      <c r="F449" s="43" t="s">
        <v>2531</v>
      </c>
      <c r="G449" s="43" t="s">
        <v>36</v>
      </c>
      <c r="H449" s="43" t="s">
        <v>90</v>
      </c>
      <c r="I449" s="43" t="s">
        <v>5</v>
      </c>
      <c r="J449" s="43" t="s">
        <v>2532</v>
      </c>
      <c r="K449" s="43"/>
      <c r="L449" s="42" t="s">
        <v>2533</v>
      </c>
      <c r="M449" s="26" t="s">
        <v>2534</v>
      </c>
      <c r="N449" s="10"/>
    </row>
    <row r="450" spans="1:15" ht="66" customHeight="1" x14ac:dyDescent="0.25">
      <c r="A450" s="43" t="s">
        <v>2535</v>
      </c>
      <c r="B450" s="44">
        <v>46264</v>
      </c>
      <c r="C450" s="45" t="s">
        <v>12</v>
      </c>
      <c r="D450" s="43" t="s">
        <v>297</v>
      </c>
      <c r="E450" s="43" t="s">
        <v>2536</v>
      </c>
      <c r="F450" s="43" t="s">
        <v>2537</v>
      </c>
      <c r="G450" s="43" t="s">
        <v>2538</v>
      </c>
      <c r="H450" s="43" t="s">
        <v>2539</v>
      </c>
      <c r="I450" s="43" t="s">
        <v>1080</v>
      </c>
      <c r="J450" s="43" t="s">
        <v>2540</v>
      </c>
      <c r="K450" s="43"/>
      <c r="L450" s="42" t="s">
        <v>2541</v>
      </c>
      <c r="M450" s="26" t="s">
        <v>2542</v>
      </c>
      <c r="N450" s="10"/>
    </row>
    <row r="451" spans="1:15" ht="66" customHeight="1" x14ac:dyDescent="0.25">
      <c r="A451" s="30" t="s">
        <v>2211</v>
      </c>
      <c r="B451" s="31">
        <v>45930</v>
      </c>
      <c r="C451" s="36" t="s">
        <v>926</v>
      </c>
      <c r="D451" s="30" t="s">
        <v>299</v>
      </c>
      <c r="E451" s="30" t="s">
        <v>999</v>
      </c>
      <c r="F451" s="30" t="s">
        <v>1000</v>
      </c>
      <c r="G451" s="30" t="s">
        <v>1001</v>
      </c>
      <c r="H451" s="30" t="s">
        <v>7</v>
      </c>
      <c r="I451" s="30" t="s">
        <v>201</v>
      </c>
      <c r="J451" s="30" t="s">
        <v>1030</v>
      </c>
      <c r="K451" s="30"/>
      <c r="L451" s="26" t="s">
        <v>1002</v>
      </c>
      <c r="M451" s="26" t="s">
        <v>2020</v>
      </c>
    </row>
    <row r="452" spans="1:15" ht="66" customHeight="1" x14ac:dyDescent="0.25">
      <c r="A452" s="43" t="s">
        <v>2543</v>
      </c>
      <c r="B452" s="44">
        <v>46264</v>
      </c>
      <c r="C452" s="45" t="s">
        <v>20</v>
      </c>
      <c r="D452" s="43" t="s">
        <v>304</v>
      </c>
      <c r="E452" s="43" t="s">
        <v>2544</v>
      </c>
      <c r="F452" s="43" t="s">
        <v>2545</v>
      </c>
      <c r="G452" s="43" t="s">
        <v>32</v>
      </c>
      <c r="H452" s="43" t="s">
        <v>9</v>
      </c>
      <c r="I452" s="43" t="s">
        <v>5</v>
      </c>
      <c r="J452" s="43" t="s">
        <v>2546</v>
      </c>
      <c r="K452" s="43"/>
      <c r="L452" s="42" t="s">
        <v>2547</v>
      </c>
      <c r="M452" s="26"/>
      <c r="N452" s="10"/>
    </row>
    <row r="453" spans="1:15" ht="66" customHeight="1" x14ac:dyDescent="0.25">
      <c r="A453" s="43" t="s">
        <v>2712</v>
      </c>
      <c r="B453" s="44">
        <v>46386</v>
      </c>
      <c r="C453" s="45" t="s">
        <v>12</v>
      </c>
      <c r="D453" s="43" t="s">
        <v>301</v>
      </c>
      <c r="E453" s="43" t="s">
        <v>2713</v>
      </c>
      <c r="F453" s="43" t="s">
        <v>2714</v>
      </c>
      <c r="G453" s="43" t="s">
        <v>32</v>
      </c>
      <c r="H453" s="43" t="s">
        <v>9</v>
      </c>
      <c r="I453" s="43" t="s">
        <v>5</v>
      </c>
      <c r="J453" s="43" t="s">
        <v>2715</v>
      </c>
      <c r="K453" s="43"/>
      <c r="L453" s="42" t="s">
        <v>2716</v>
      </c>
      <c r="M453" s="26" t="s">
        <v>2717</v>
      </c>
      <c r="N453" s="10"/>
      <c r="O453" s="10"/>
    </row>
    <row r="454" spans="1:15" ht="66" customHeight="1" x14ac:dyDescent="0.25">
      <c r="A454" s="30" t="s">
        <v>1003</v>
      </c>
      <c r="B454" s="31">
        <v>45930</v>
      </c>
      <c r="C454" s="36" t="s">
        <v>11</v>
      </c>
      <c r="D454" s="30" t="s">
        <v>297</v>
      </c>
      <c r="E454" s="19" t="s">
        <v>1004</v>
      </c>
      <c r="F454" s="19" t="s">
        <v>1005</v>
      </c>
      <c r="G454" s="30" t="s">
        <v>652</v>
      </c>
      <c r="H454" s="30" t="s">
        <v>9</v>
      </c>
      <c r="I454" s="30" t="s">
        <v>5</v>
      </c>
      <c r="J454" s="30" t="s">
        <v>1006</v>
      </c>
      <c r="K454" s="30"/>
      <c r="L454" s="26" t="s">
        <v>1007</v>
      </c>
      <c r="M454" s="26" t="s">
        <v>2021</v>
      </c>
    </row>
    <row r="455" spans="1:15" ht="66" customHeight="1" x14ac:dyDescent="0.25">
      <c r="A455" s="30" t="s">
        <v>1207</v>
      </c>
      <c r="B455" s="31">
        <v>46264</v>
      </c>
      <c r="C455" s="36" t="s">
        <v>11</v>
      </c>
      <c r="D455" s="30" t="s">
        <v>299</v>
      </c>
      <c r="E455" s="19" t="s">
        <v>1208</v>
      </c>
      <c r="F455" s="19" t="s">
        <v>1211</v>
      </c>
      <c r="G455" s="30" t="s">
        <v>34</v>
      </c>
      <c r="H455" s="30" t="s">
        <v>7</v>
      </c>
      <c r="I455" s="30" t="s">
        <v>5</v>
      </c>
      <c r="J455" s="30" t="s">
        <v>1209</v>
      </c>
      <c r="K455" s="30" t="s">
        <v>1210</v>
      </c>
      <c r="L455" s="26" t="s">
        <v>2023</v>
      </c>
      <c r="M455" s="26" t="s">
        <v>2022</v>
      </c>
      <c r="N455" s="10"/>
    </row>
    <row r="456" spans="1:15" ht="66" customHeight="1" x14ac:dyDescent="0.25">
      <c r="A456" s="30" t="s">
        <v>482</v>
      </c>
      <c r="B456" s="31">
        <v>46568</v>
      </c>
      <c r="C456" s="36" t="s">
        <v>11</v>
      </c>
      <c r="D456" s="30" t="s">
        <v>303</v>
      </c>
      <c r="E456" s="30" t="s">
        <v>492</v>
      </c>
      <c r="F456" s="30" t="s">
        <v>473</v>
      </c>
      <c r="G456" s="30" t="s">
        <v>148</v>
      </c>
      <c r="H456" s="30" t="s">
        <v>436</v>
      </c>
      <c r="I456" s="30" t="s">
        <v>5</v>
      </c>
      <c r="J456" s="30" t="s">
        <v>474</v>
      </c>
      <c r="K456" s="30" t="s">
        <v>475</v>
      </c>
      <c r="L456" s="26" t="s">
        <v>476</v>
      </c>
      <c r="M456" s="16"/>
      <c r="O456" s="10"/>
    </row>
    <row r="457" spans="1:15" ht="66" customHeight="1" x14ac:dyDescent="0.25">
      <c r="A457" s="30" t="s">
        <v>1059</v>
      </c>
      <c r="B457" s="31">
        <v>45991</v>
      </c>
      <c r="C457" s="36" t="s">
        <v>20</v>
      </c>
      <c r="D457" s="30" t="s">
        <v>301</v>
      </c>
      <c r="E457" s="30" t="s">
        <v>1070</v>
      </c>
      <c r="F457" s="30" t="s">
        <v>1060</v>
      </c>
      <c r="G457" s="30" t="s">
        <v>34</v>
      </c>
      <c r="H457" s="30" t="s">
        <v>7</v>
      </c>
      <c r="I457" s="30" t="s">
        <v>5</v>
      </c>
      <c r="J457" s="30" t="s">
        <v>1061</v>
      </c>
      <c r="K457" s="30"/>
      <c r="L457" s="26" t="s">
        <v>1062</v>
      </c>
      <c r="M457" s="26" t="s">
        <v>2028</v>
      </c>
    </row>
    <row r="458" spans="1:15" ht="66" customHeight="1" x14ac:dyDescent="0.25">
      <c r="A458" s="43" t="s">
        <v>2718</v>
      </c>
      <c r="B458" s="15">
        <v>46386</v>
      </c>
      <c r="C458" s="45" t="s">
        <v>11</v>
      </c>
      <c r="D458" s="14" t="s">
        <v>296</v>
      </c>
      <c r="E458" s="43" t="s">
        <v>2719</v>
      </c>
      <c r="F458" s="14" t="s">
        <v>2720</v>
      </c>
      <c r="G458" s="14" t="s">
        <v>31</v>
      </c>
      <c r="H458" s="14" t="s">
        <v>2721</v>
      </c>
      <c r="I458" s="14" t="s">
        <v>5</v>
      </c>
      <c r="J458" s="14" t="s">
        <v>2722</v>
      </c>
      <c r="K458" s="14"/>
      <c r="L458" s="26" t="s">
        <v>2723</v>
      </c>
      <c r="M458" s="26" t="s">
        <v>2724</v>
      </c>
      <c r="N458" s="10"/>
      <c r="O458" s="10"/>
    </row>
    <row r="459" spans="1:15" ht="66" customHeight="1" x14ac:dyDescent="0.25">
      <c r="A459" s="43" t="s">
        <v>2548</v>
      </c>
      <c r="B459" s="44">
        <v>46264</v>
      </c>
      <c r="C459" s="45" t="s">
        <v>12</v>
      </c>
      <c r="D459" s="43" t="s">
        <v>299</v>
      </c>
      <c r="E459" s="43" t="s">
        <v>2549</v>
      </c>
      <c r="F459" s="43" t="s">
        <v>2550</v>
      </c>
      <c r="G459" s="43" t="s">
        <v>32</v>
      </c>
      <c r="H459" s="43" t="s">
        <v>9</v>
      </c>
      <c r="I459" s="43" t="s">
        <v>5</v>
      </c>
      <c r="J459" s="43" t="s">
        <v>2551</v>
      </c>
      <c r="K459" s="43"/>
      <c r="L459" s="42" t="s">
        <v>2552</v>
      </c>
      <c r="M459" s="26" t="s">
        <v>2553</v>
      </c>
      <c r="N459" s="10"/>
    </row>
    <row r="460" spans="1:15" ht="66" customHeight="1" x14ac:dyDescent="0.25">
      <c r="A460" s="30" t="s">
        <v>1218</v>
      </c>
      <c r="B460" s="31">
        <v>45807</v>
      </c>
      <c r="C460" s="36" t="s">
        <v>20</v>
      </c>
      <c r="D460" s="30" t="s">
        <v>302</v>
      </c>
      <c r="E460" s="30" t="s">
        <v>412</v>
      </c>
      <c r="F460" s="30" t="s">
        <v>1219</v>
      </c>
      <c r="G460" s="30" t="s">
        <v>282</v>
      </c>
      <c r="H460" s="30" t="s">
        <v>282</v>
      </c>
      <c r="I460" s="30" t="s">
        <v>5</v>
      </c>
      <c r="J460" s="30" t="s">
        <v>381</v>
      </c>
      <c r="K460" s="30" t="s">
        <v>382</v>
      </c>
      <c r="L460" s="16" t="s">
        <v>383</v>
      </c>
      <c r="M460" s="16" t="s">
        <v>2029</v>
      </c>
    </row>
    <row r="461" spans="1:15" ht="66" customHeight="1" x14ac:dyDescent="0.25">
      <c r="A461" s="30" t="s">
        <v>2330</v>
      </c>
      <c r="B461" s="31">
        <v>46172</v>
      </c>
      <c r="C461" s="36" t="s">
        <v>20</v>
      </c>
      <c r="D461" s="30" t="s">
        <v>304</v>
      </c>
      <c r="E461" s="30" t="s">
        <v>2331</v>
      </c>
      <c r="F461" s="30" t="s">
        <v>2332</v>
      </c>
      <c r="G461" s="30" t="s">
        <v>34</v>
      </c>
      <c r="H461" s="30" t="s">
        <v>7</v>
      </c>
      <c r="I461" s="30" t="s">
        <v>5</v>
      </c>
      <c r="J461" s="30" t="s">
        <v>2345</v>
      </c>
      <c r="K461" s="30"/>
      <c r="L461" s="26" t="s">
        <v>2333</v>
      </c>
      <c r="M461" s="16" t="s">
        <v>2334</v>
      </c>
    </row>
    <row r="462" spans="1:15" ht="66" customHeight="1" x14ac:dyDescent="0.25">
      <c r="A462" s="30" t="s">
        <v>1512</v>
      </c>
      <c r="B462" s="31">
        <v>45687</v>
      </c>
      <c r="C462" s="36" t="s">
        <v>11</v>
      </c>
      <c r="D462" s="30" t="s">
        <v>298</v>
      </c>
      <c r="E462" s="30" t="s">
        <v>1515</v>
      </c>
      <c r="F462" s="30" t="s">
        <v>1516</v>
      </c>
      <c r="G462" s="30" t="s">
        <v>224</v>
      </c>
      <c r="H462" s="30" t="s">
        <v>1519</v>
      </c>
      <c r="I462" s="30" t="s">
        <v>117</v>
      </c>
      <c r="J462" s="30" t="s">
        <v>1517</v>
      </c>
      <c r="K462" s="30" t="s">
        <v>1518</v>
      </c>
      <c r="L462" s="26" t="s">
        <v>1513</v>
      </c>
      <c r="M462" s="16" t="s">
        <v>1514</v>
      </c>
    </row>
    <row r="463" spans="1:15" ht="66" customHeight="1" x14ac:dyDescent="0.25">
      <c r="A463" s="30" t="s">
        <v>1998</v>
      </c>
      <c r="B463" s="31">
        <v>46081</v>
      </c>
      <c r="C463" s="36" t="s">
        <v>11</v>
      </c>
      <c r="D463" s="30" t="s">
        <v>708</v>
      </c>
      <c r="E463" s="30" t="s">
        <v>708</v>
      </c>
      <c r="F463" s="30" t="s">
        <v>1999</v>
      </c>
      <c r="G463" s="30" t="s">
        <v>282</v>
      </c>
      <c r="H463" s="30" t="s">
        <v>2000</v>
      </c>
      <c r="I463" s="30" t="s">
        <v>5</v>
      </c>
      <c r="J463" s="30" t="s">
        <v>2001</v>
      </c>
      <c r="K463" s="30"/>
      <c r="L463" s="26" t="s">
        <v>2002</v>
      </c>
      <c r="M463" s="16"/>
    </row>
    <row r="464" spans="1:15" ht="66" customHeight="1" x14ac:dyDescent="0.25">
      <c r="A464" s="30" t="s">
        <v>2335</v>
      </c>
      <c r="B464" s="31">
        <v>46172</v>
      </c>
      <c r="C464" s="36" t="s">
        <v>12</v>
      </c>
      <c r="D464" s="30" t="s">
        <v>302</v>
      </c>
      <c r="E464" s="30" t="s">
        <v>2336</v>
      </c>
      <c r="F464" s="30" t="s">
        <v>2337</v>
      </c>
      <c r="G464" s="30" t="s">
        <v>2338</v>
      </c>
      <c r="H464" s="30" t="s">
        <v>2339</v>
      </c>
      <c r="I464" s="30" t="s">
        <v>166</v>
      </c>
      <c r="J464" s="30" t="s">
        <v>2340</v>
      </c>
      <c r="K464" s="30"/>
      <c r="L464" s="26" t="s">
        <v>2341</v>
      </c>
      <c r="M464" s="16"/>
    </row>
    <row r="465" spans="1:13" x14ac:dyDescent="0.25">
      <c r="A465" s="1"/>
      <c r="B465" s="8"/>
      <c r="C465" s="39"/>
      <c r="D465" s="1"/>
      <c r="E465" s="1"/>
      <c r="F465" s="1"/>
      <c r="G465" s="1"/>
      <c r="H465" s="1"/>
      <c r="I465" s="1"/>
      <c r="J465" s="1"/>
      <c r="K465" s="1"/>
      <c r="L465" s="12"/>
      <c r="M465" s="12"/>
    </row>
    <row r="466" spans="1:13" x14ac:dyDescent="0.25">
      <c r="A466" s="1"/>
      <c r="B466" s="8"/>
      <c r="C466" s="39"/>
      <c r="D466" s="1"/>
      <c r="E466" s="1"/>
      <c r="F466" s="1"/>
      <c r="G466" s="1"/>
      <c r="H466" s="1"/>
      <c r="I466" s="1"/>
      <c r="J466" s="1"/>
      <c r="K466" s="1"/>
      <c r="L466" s="12"/>
      <c r="M466" s="12"/>
    </row>
    <row r="467" spans="1:13" x14ac:dyDescent="0.25">
      <c r="A467" s="2" t="s">
        <v>493</v>
      </c>
      <c r="B467" s="2"/>
      <c r="D467" s="2"/>
    </row>
    <row r="468" spans="1:13" x14ac:dyDescent="0.25">
      <c r="A468" s="2" t="s">
        <v>70</v>
      </c>
      <c r="B468" s="2"/>
      <c r="D468" s="2"/>
      <c r="E468" s="11"/>
      <c r="F468" s="11"/>
      <c r="G468" s="11"/>
      <c r="H468" s="11"/>
      <c r="I468" s="11"/>
      <c r="J468" s="11"/>
      <c r="K468" s="11"/>
      <c r="L468" s="11"/>
      <c r="M468" s="11"/>
    </row>
    <row r="469" spans="1:13" x14ac:dyDescent="0.25">
      <c r="A469" s="2" t="s">
        <v>71</v>
      </c>
      <c r="B469" s="2"/>
      <c r="D469" s="2"/>
      <c r="E469" s="11"/>
      <c r="F469" s="11"/>
      <c r="G469" s="11"/>
      <c r="H469" s="11"/>
      <c r="I469" s="11"/>
      <c r="J469" s="11"/>
      <c r="K469" s="11"/>
      <c r="L469" s="11"/>
      <c r="M469" s="11"/>
    </row>
    <row r="470" spans="1:13" x14ac:dyDescent="0.25">
      <c r="A470" s="2" t="s">
        <v>494</v>
      </c>
      <c r="B470" s="2"/>
      <c r="D470" s="2"/>
      <c r="E470" s="11"/>
      <c r="F470" s="11"/>
      <c r="G470" s="11"/>
      <c r="H470" s="11"/>
      <c r="I470" s="11"/>
      <c r="J470" s="11"/>
      <c r="K470" s="11"/>
      <c r="L470" s="11"/>
      <c r="M470" s="11"/>
    </row>
    <row r="471" spans="1:13" x14ac:dyDescent="0.25">
      <c r="B471" s="2"/>
      <c r="D471" s="2"/>
      <c r="E471" s="11"/>
      <c r="F471" s="11"/>
      <c r="G471" s="11"/>
      <c r="H471" s="11"/>
      <c r="I471" s="11"/>
      <c r="J471" s="11"/>
      <c r="K471" s="11"/>
      <c r="L471" s="11"/>
      <c r="M471" s="11"/>
    </row>
  </sheetData>
  <sortState xmlns:xlrd2="http://schemas.microsoft.com/office/spreadsheetml/2017/richdata2" ref="A5:O464">
    <sortCondition ref="A5:A464"/>
  </sortState>
  <dataValidations count="1">
    <dataValidation type="list" allowBlank="1" showInputMessage="1" showErrorMessage="1" sqref="D465:D466" xr:uid="{00000000-0002-0000-0000-000000000000}">
      <formula1>#REF!</formula1>
    </dataValidation>
  </dataValidations>
  <hyperlinks>
    <hyperlink ref="L413" r:id="rId1" xr:uid="{00000000-0004-0000-0000-000000000000}"/>
    <hyperlink ref="L392" r:id="rId2" xr:uid="{00000000-0004-0000-0000-000001000000}"/>
    <hyperlink ref="L359" r:id="rId3" xr:uid="{00000000-0004-0000-0000-000002000000}"/>
    <hyperlink ref="L30" r:id="rId4" display="dferland@woodstockfg.com" xr:uid="{00000000-0004-0000-0000-000003000000}"/>
    <hyperlink ref="L51" r:id="rId5" xr:uid="{00000000-0004-0000-0000-000004000000}"/>
    <hyperlink ref="L223" r:id="rId6" xr:uid="{00000000-0004-0000-0000-000006000000}"/>
    <hyperlink ref="L418" r:id="rId7" display="tl@tonilevya.com" xr:uid="{00000000-0004-0000-0000-000007000000}"/>
    <hyperlink ref="L81" r:id="rId8" xr:uid="{00000000-0004-0000-0000-000009000000}"/>
    <hyperlink ref="L221" r:id="rId9" xr:uid="{00000000-0004-0000-0000-00000B000000}"/>
    <hyperlink ref="L343" r:id="rId10" xr:uid="{00000000-0004-0000-0000-00000C000000}"/>
    <hyperlink ref="L149" r:id="rId11" xr:uid="{00000000-0004-0000-0000-00000F000000}"/>
    <hyperlink ref="L291" r:id="rId12" xr:uid="{00000000-0004-0000-0000-000010000000}"/>
    <hyperlink ref="L278" r:id="rId13" xr:uid="{00000000-0004-0000-0000-000011000000}"/>
    <hyperlink ref="L129" r:id="rId14" xr:uid="{00000000-0004-0000-0000-000012000000}"/>
    <hyperlink ref="L251" r:id="rId15" xr:uid="{00000000-0004-0000-0000-000013000000}"/>
    <hyperlink ref="L367" r:id="rId16" xr:uid="{00000000-0004-0000-0000-000014000000}"/>
    <hyperlink ref="L124" r:id="rId17" xr:uid="{00000000-0004-0000-0000-000015000000}"/>
    <hyperlink ref="L265" r:id="rId18" xr:uid="{00000000-0004-0000-0000-000016000000}"/>
    <hyperlink ref="L330" r:id="rId19" xr:uid="{00000000-0004-0000-0000-000018000000}"/>
    <hyperlink ref="L370" r:id="rId20" xr:uid="{00000000-0004-0000-0000-000019000000}"/>
    <hyperlink ref="L203" r:id="rId21" xr:uid="{00000000-0004-0000-0000-00001A000000}"/>
    <hyperlink ref="L83" r:id="rId22" xr:uid="{00000000-0004-0000-0000-00001B000000}"/>
    <hyperlink ref="L255" r:id="rId23" xr:uid="{00000000-0004-0000-0000-00001C000000}"/>
    <hyperlink ref="L300" r:id="rId24" display="tami@miraclekytn.com" xr:uid="{00000000-0004-0000-0000-00001D000000}"/>
    <hyperlink ref="L64" r:id="rId25" xr:uid="{00000000-0004-0000-0000-00001E000000}"/>
    <hyperlink ref="L337" r:id="rId26" xr:uid="{00000000-0004-0000-0000-00001F000000}"/>
    <hyperlink ref="L126" r:id="rId27" xr:uid="{00000000-0004-0000-0000-000021000000}"/>
    <hyperlink ref="L348" r:id="rId28" xr:uid="{00000000-0004-0000-0000-000022000000}"/>
    <hyperlink ref="L356" r:id="rId29" xr:uid="{00000000-0004-0000-0000-000024000000}"/>
    <hyperlink ref="L395" r:id="rId30" xr:uid="{00000000-0004-0000-0000-000026000000}"/>
    <hyperlink ref="L57" r:id="rId31" xr:uid="{00000000-0004-0000-0000-000027000000}"/>
    <hyperlink ref="L200" r:id="rId32" xr:uid="{00000000-0004-0000-0000-000028000000}"/>
    <hyperlink ref="L79" r:id="rId33" xr:uid="{00000000-0004-0000-0000-000029000000}"/>
    <hyperlink ref="L127" r:id="rId34" xr:uid="{00000000-0004-0000-0000-00002A000000}"/>
    <hyperlink ref="L122" r:id="rId35" xr:uid="{00000000-0004-0000-0000-00002B000000}"/>
    <hyperlink ref="L113" r:id="rId36" xr:uid="{00000000-0004-0000-0000-00002C000000}"/>
    <hyperlink ref="L406" r:id="rId37" xr:uid="{00000000-0004-0000-0000-00002E000000}"/>
    <hyperlink ref="L264" r:id="rId38" xr:uid="{00000000-0004-0000-0000-00002F000000}"/>
    <hyperlink ref="L53" r:id="rId39" xr:uid="{00000000-0004-0000-0000-000031000000}"/>
    <hyperlink ref="L67" r:id="rId40" xr:uid="{00000000-0004-0000-0000-000034000000}"/>
    <hyperlink ref="L43" r:id="rId41" xr:uid="{00000000-0004-0000-0000-000035000000}"/>
    <hyperlink ref="L54" r:id="rId42" xr:uid="{00000000-0004-0000-0000-000038000000}"/>
    <hyperlink ref="L84" r:id="rId43" xr:uid="{00000000-0004-0000-0000-000039000000}"/>
    <hyperlink ref="L100" r:id="rId44" xr:uid="{00000000-0004-0000-0000-00003A000000}"/>
    <hyperlink ref="L156" r:id="rId45" xr:uid="{00000000-0004-0000-0000-00003B000000}"/>
    <hyperlink ref="L175" r:id="rId46" xr:uid="{00000000-0004-0000-0000-00003C000000}"/>
    <hyperlink ref="L440" r:id="rId47" xr:uid="{00000000-0004-0000-0000-00003D000000}"/>
    <hyperlink ref="L62" r:id="rId48" xr:uid="{00000000-0004-0000-0000-00003E000000}"/>
    <hyperlink ref="L280" r:id="rId49" display="miguelmontano@ncssuccess.com" xr:uid="{00000000-0004-0000-0000-00003F000000}"/>
    <hyperlink ref="L432" r:id="rId50" xr:uid="{00000000-0004-0000-0000-000040000000}"/>
    <hyperlink ref="L428" r:id="rId51" xr:uid="{00000000-0004-0000-0000-000041000000}"/>
    <hyperlink ref="L69" r:id="rId52" xr:uid="{00000000-0004-0000-0000-000042000000}"/>
    <hyperlink ref="L160" r:id="rId53" xr:uid="{00000000-0004-0000-0000-000044000000}"/>
    <hyperlink ref="L163" r:id="rId54" xr:uid="{00000000-0004-0000-0000-000045000000}"/>
    <hyperlink ref="L315" r:id="rId55" xr:uid="{00000000-0004-0000-0000-000047000000}"/>
    <hyperlink ref="L404" r:id="rId56" xr:uid="{00000000-0004-0000-0000-000049000000}"/>
    <hyperlink ref="L460" r:id="rId57" xr:uid="{00000000-0004-0000-0000-00004A000000}"/>
    <hyperlink ref="L368" r:id="rId58" xr:uid="{00000000-0004-0000-0000-00004B000000}"/>
    <hyperlink ref="L309" r:id="rId59" xr:uid="{00000000-0004-0000-0000-00004C000000}"/>
    <hyperlink ref="L60" r:id="rId60" xr:uid="{00000000-0004-0000-0000-00004E000000}"/>
    <hyperlink ref="L380" r:id="rId61" xr:uid="{00000000-0004-0000-0000-000051000000}"/>
    <hyperlink ref="L385" r:id="rId62" xr:uid="{00000000-0004-0000-0000-000052000000}"/>
    <hyperlink ref="L383" r:id="rId63" xr:uid="{00000000-0004-0000-0000-000054000000}"/>
    <hyperlink ref="L47" r:id="rId64" xr:uid="{00000000-0004-0000-0000-000055000000}"/>
    <hyperlink ref="L66" r:id="rId65" xr:uid="{00000000-0004-0000-0000-000057000000}"/>
    <hyperlink ref="L191" r:id="rId66" display="andrea@insideout-design.org " xr:uid="{00000000-0004-0000-0000-000059000000}"/>
    <hyperlink ref="L286" r:id="rId67" xr:uid="{00000000-0004-0000-0000-00005A000000}"/>
    <hyperlink ref="L103" r:id="rId68" xr:uid="{00000000-0004-0000-0000-00005C000000}"/>
    <hyperlink ref="L179" r:id="rId69" xr:uid="{00000000-0004-0000-0000-00005D000000}"/>
    <hyperlink ref="L358" r:id="rId70" xr:uid="{00000000-0004-0000-0000-00005E000000}"/>
    <hyperlink ref="L443" r:id="rId71" xr:uid="{00000000-0004-0000-0000-00005F000000}"/>
    <hyperlink ref="L456" r:id="rId72" xr:uid="{00000000-0004-0000-0000-000060000000}"/>
    <hyperlink ref="L128" r:id="rId73" xr:uid="{00000000-0004-0000-0000-000061000000}"/>
    <hyperlink ref="L143" r:id="rId74" xr:uid="{00000000-0004-0000-0000-000063000000}"/>
    <hyperlink ref="L277" r:id="rId75" xr:uid="{00000000-0004-0000-0000-000067000000}"/>
    <hyperlink ref="L85" r:id="rId76" xr:uid="{00000000-0004-0000-0000-000069000000}"/>
    <hyperlink ref="L240" r:id="rId77" xr:uid="{00000000-0004-0000-0000-00006A000000}"/>
    <hyperlink ref="M364" r:id="rId78" xr:uid="{00000000-0004-0000-0000-000074000000}"/>
    <hyperlink ref="M395" r:id="rId79" xr:uid="{00000000-0004-0000-0000-00008B000000}"/>
    <hyperlink ref="M66" r:id="rId80" xr:uid="{00000000-0004-0000-0000-0000AE000000}"/>
    <hyperlink ref="M191" r:id="rId81" xr:uid="{00000000-0004-0000-0000-0000B1000000}"/>
    <hyperlink ref="M286" r:id="rId82" xr:uid="{00000000-0004-0000-0000-0000B2000000}"/>
    <hyperlink ref="M358" r:id="rId83" xr:uid="{00000000-0004-0000-0000-0000B3000000}"/>
    <hyperlink ref="M128" r:id="rId84" xr:uid="{00000000-0004-0000-0000-0000B6000000}"/>
    <hyperlink ref="L154" r:id="rId85" xr:uid="{00000000-0004-0000-0000-0000C1000000}"/>
    <hyperlink ref="L283" r:id="rId86" display="Newhorizonsdemolition@yahoo.com" xr:uid="{00000000-0004-0000-0000-0000C6000000}"/>
    <hyperlink ref="L372" r:id="rId87" xr:uid="{00000000-0004-0000-0000-0000C7000000}"/>
    <hyperlink ref="L429" r:id="rId88" xr:uid="{00000000-0004-0000-0000-0000C9000000}"/>
    <hyperlink ref="L138" r:id="rId89" xr:uid="{00000000-0004-0000-0000-0000CC000000}"/>
    <hyperlink ref="L6" r:id="rId90" xr:uid="{00000000-0004-0000-0000-0000CE000000}"/>
    <hyperlink ref="L202" r:id="rId91" xr:uid="{00000000-0004-0000-0000-0000CF000000}"/>
    <hyperlink ref="L211" r:id="rId92" xr:uid="{00000000-0004-0000-0000-0000D1000000}"/>
    <hyperlink ref="L333" r:id="rId93" xr:uid="{00000000-0004-0000-0000-0000D2000000}"/>
    <hyperlink ref="L409" r:id="rId94" xr:uid="{00000000-0004-0000-0000-0000D4000000}"/>
    <hyperlink ref="L118" r:id="rId95" xr:uid="{00000000-0004-0000-0000-0000D6000000}"/>
    <hyperlink ref="L260" r:id="rId96" xr:uid="{00000000-0004-0000-0000-0000D9000000}"/>
    <hyperlink ref="L91" r:id="rId97" xr:uid="{00000000-0004-0000-0000-0000DB000000}"/>
    <hyperlink ref="L410" r:id="rId98" xr:uid="{00000000-0004-0000-0000-0000DC000000}"/>
    <hyperlink ref="L434" r:id="rId99" xr:uid="{00000000-0004-0000-0000-0000DE000000}"/>
    <hyperlink ref="L231" r:id="rId100" xr:uid="{00000000-0004-0000-0000-0000E0000000}"/>
    <hyperlink ref="L317" r:id="rId101" xr:uid="{00000000-0004-0000-0000-0000E2000000}"/>
    <hyperlink ref="L371" r:id="rId102" display="afs@singletonroadboring.com" xr:uid="{00000000-0004-0000-0000-0000E3000000}"/>
    <hyperlink ref="L234" r:id="rId103" xr:uid="{00000000-0004-0000-0000-0000EA000000}"/>
    <hyperlink ref="L40" r:id="rId104" xr:uid="{00000000-0004-0000-0000-0000EC000000}"/>
    <hyperlink ref="L121" r:id="rId105" xr:uid="{00000000-0004-0000-0000-0000F0000000}"/>
    <hyperlink ref="L182" r:id="rId106" xr:uid="{00000000-0004-0000-0000-0000F5000000}"/>
    <hyperlink ref="L186" r:id="rId107" xr:uid="{00000000-0004-0000-0000-0000F7000000}"/>
    <hyperlink ref="L243" r:id="rId108" xr:uid="{00000000-0004-0000-0000-0000F9000000}"/>
    <hyperlink ref="L268" r:id="rId109" xr:uid="{00000000-0004-0000-0000-0000FB000000}"/>
    <hyperlink ref="L352" r:id="rId110" xr:uid="{00000000-0004-0000-0000-000001010000}"/>
    <hyperlink ref="L345" r:id="rId111" xr:uid="{00000000-0004-0000-0000-000005010000}"/>
    <hyperlink ref="L323" r:id="rId112" xr:uid="{00000000-0004-0000-0000-000006010000}"/>
    <hyperlink ref="L33" r:id="rId113" xr:uid="{00000000-0004-0000-0000-000009010000}"/>
    <hyperlink ref="L31" r:id="rId114" xr:uid="{00000000-0004-0000-0000-00000B010000}"/>
    <hyperlink ref="L173" r:id="rId115" xr:uid="{00000000-0004-0000-0000-000010010000}"/>
    <hyperlink ref="L228" r:id="rId116" xr:uid="{00000000-0004-0000-0000-000012010000}"/>
    <hyperlink ref="M228" r:id="rId117" xr:uid="{00000000-0004-0000-0000-000013010000}"/>
    <hyperlink ref="L340" r:id="rId118" xr:uid="{00000000-0004-0000-0000-000015010000}"/>
    <hyperlink ref="L386" r:id="rId119" xr:uid="{00000000-0004-0000-0000-000017010000}"/>
    <hyperlink ref="L389" r:id="rId120" xr:uid="{00000000-0004-0000-0000-000019010000}"/>
    <hyperlink ref="L110" r:id="rId121" xr:uid="{00000000-0004-0000-0000-00001C010000}"/>
    <hyperlink ref="L132" r:id="rId122" xr:uid="{00000000-0004-0000-0000-00001D010000}"/>
    <hyperlink ref="L137" r:id="rId123" xr:uid="{00000000-0004-0000-0000-00001E010000}"/>
    <hyperlink ref="L233" r:id="rId124" xr:uid="{00000000-0004-0000-0000-000020010000}"/>
    <hyperlink ref="L184" r:id="rId125" xr:uid="{00000000-0004-0000-0000-000022010000}"/>
    <hyperlink ref="L253" r:id="rId126" xr:uid="{00000000-0004-0000-0000-000024010000}"/>
    <hyperlink ref="L258" r:id="rId127" xr:uid="{00000000-0004-0000-0000-000026010000}"/>
    <hyperlink ref="L328" r:id="rId128" xr:uid="{00000000-0004-0000-0000-000027010000}"/>
    <hyperlink ref="L363" r:id="rId129" display="Day@s2tech.com" xr:uid="{00000000-0004-0000-0000-000029010000}"/>
    <hyperlink ref="L378" r:id="rId130" xr:uid="{00000000-0004-0000-0000-00002B010000}"/>
    <hyperlink ref="L9" r:id="rId131" xr:uid="{00000000-0004-0000-0000-000032010000}"/>
    <hyperlink ref="L19" r:id="rId132" xr:uid="{00000000-0004-0000-0000-000034010000}"/>
    <hyperlink ref="L159" r:id="rId133" xr:uid="{00000000-0004-0000-0000-000035010000}"/>
    <hyperlink ref="L276" r:id="rId134" xr:uid="{00000000-0004-0000-0000-000037010000}"/>
    <hyperlink ref="L292" r:id="rId135" display="Dcoker@n-ovationtech.com" xr:uid="{00000000-0004-0000-0000-000038010000}"/>
    <hyperlink ref="L416" r:id="rId136" xr:uid="{00000000-0004-0000-0000-00003C010000}"/>
    <hyperlink ref="L68" r:id="rId137" xr:uid="{00000000-0004-0000-0000-00003F010000}"/>
    <hyperlink ref="L86" r:id="rId138" xr:uid="{00000000-0004-0000-0000-000041010000}"/>
    <hyperlink ref="L190" r:id="rId139" xr:uid="{00000000-0004-0000-0000-000044010000}"/>
    <hyperlink ref="L195" r:id="rId140" display="Contact@iscky.net" xr:uid="{00000000-0004-0000-0000-000046010000}"/>
    <hyperlink ref="L274" r:id="rId141" xr:uid="{00000000-0004-0000-0000-000048010000}"/>
    <hyperlink ref="L23" r:id="rId142" xr:uid="{00000000-0004-0000-0000-00004E010000}"/>
    <hyperlink ref="L49" r:id="rId143" xr:uid="{00000000-0004-0000-0000-000050010000}"/>
    <hyperlink ref="L261" r:id="rId144" xr:uid="{00000000-0004-0000-0000-000051010000}"/>
    <hyperlink ref="L269" r:id="rId145" xr:uid="{00000000-0004-0000-0000-000053010000}"/>
    <hyperlink ref="L324" r:id="rId146" xr:uid="{00000000-0004-0000-0000-000055010000}"/>
    <hyperlink ref="L430" r:id="rId147" xr:uid="{00000000-0004-0000-0000-000058010000}"/>
    <hyperlink ref="L36" r:id="rId148" xr:uid="{00000000-0004-0000-0000-000059010000}"/>
    <hyperlink ref="L215" r:id="rId149" xr:uid="{00000000-0004-0000-0000-00005B010000}"/>
    <hyperlink ref="L287" r:id="rId150" xr:uid="{00000000-0004-0000-0000-00005D010000}"/>
    <hyperlink ref="L394" r:id="rId151" xr:uid="{00000000-0004-0000-0000-00005F010000}"/>
    <hyperlink ref="L38" r:id="rId152" xr:uid="{00000000-0004-0000-0000-000061010000}"/>
    <hyperlink ref="L41" r:id="rId153" xr:uid="{00000000-0004-0000-0000-000063010000}"/>
    <hyperlink ref="L217" r:id="rId154" xr:uid="{00000000-0004-0000-0000-000066010000}"/>
    <hyperlink ref="L245" r:id="rId155" xr:uid="{00000000-0004-0000-0000-000067010000}"/>
    <hyperlink ref="L290" r:id="rId156" xr:uid="{00000000-0004-0000-0000-00006B010000}"/>
    <hyperlink ref="L334" r:id="rId157" xr:uid="{00000000-0004-0000-0000-00006C010000}"/>
    <hyperlink ref="L347" r:id="rId158" display="mailto:seanedwards89@gmail.com" xr:uid="{00000000-0004-0000-0000-00006E010000}"/>
    <hyperlink ref="L135" r:id="rId159" xr:uid="{00000000-0004-0000-0000-00006F010000}"/>
    <hyperlink ref="L136" r:id="rId160" xr:uid="{00000000-0004-0000-0000-000071010000}"/>
    <hyperlink ref="L196" r:id="rId161" xr:uid="{00000000-0004-0000-0000-000073010000}"/>
    <hyperlink ref="L423" r:id="rId162" xr:uid="{00000000-0004-0000-0000-000078010000}"/>
    <hyperlink ref="L451" r:id="rId163" xr:uid="{00000000-0004-0000-0000-00007A010000}"/>
    <hyperlink ref="L454" r:id="rId164" xr:uid="{00000000-0004-0000-0000-00007E010000}"/>
    <hyperlink ref="L78" r:id="rId165" xr:uid="{00000000-0004-0000-0000-000080010000}"/>
    <hyperlink ref="L388" r:id="rId166" xr:uid="{00000000-0004-0000-0000-000082010000}"/>
    <hyperlink ref="L155" r:id="rId167" xr:uid="{00000000-0004-0000-0000-000084010000}"/>
    <hyperlink ref="L169" r:id="rId168" xr:uid="{00000000-0004-0000-0000-000086010000}"/>
    <hyperlink ref="L339" r:id="rId169" xr:uid="{00000000-0004-0000-0000-000088010000}"/>
    <hyperlink ref="L351" r:id="rId170" xr:uid="{00000000-0004-0000-0000-00008A010000}"/>
    <hyperlink ref="L21" r:id="rId171" xr:uid="{00000000-0004-0000-0000-00008B010000}"/>
    <hyperlink ref="L34" r:id="rId172" xr:uid="{00000000-0004-0000-0000-00008D010000}"/>
    <hyperlink ref="L63" r:id="rId173" xr:uid="{00000000-0004-0000-0000-00008F010000}"/>
    <hyperlink ref="L246" r:id="rId174" xr:uid="{00000000-0004-0000-0000-000090010000}"/>
    <hyperlink ref="L301" r:id="rId175" xr:uid="{00000000-0004-0000-0000-000092010000}"/>
    <hyperlink ref="L457" r:id="rId176" xr:uid="{00000000-0004-0000-0000-000093010000}"/>
    <hyperlink ref="L8" r:id="rId177" xr:uid="{00000000-0004-0000-0000-000095010000}"/>
    <hyperlink ref="L420" r:id="rId178" xr:uid="{00000000-0004-0000-0000-00009B010000}"/>
    <hyperlink ref="L365" r:id="rId179" xr:uid="{00000000-0004-0000-0000-00009E010000}"/>
    <hyperlink ref="L445" r:id="rId180" xr:uid="{00000000-0004-0000-0000-0000A0010000}"/>
    <hyperlink ref="L299" r:id="rId181" xr:uid="{00000000-0004-0000-0000-0000A3010000}"/>
    <hyperlink ref="L145" r:id="rId182" xr:uid="{00000000-0004-0000-0000-0000A6010000}"/>
    <hyperlink ref="L165" r:id="rId183" xr:uid="{00000000-0004-0000-0000-0000A8010000}"/>
    <hyperlink ref="L219" r:id="rId184" xr:uid="{00000000-0004-0000-0000-0000AC010000}"/>
    <hyperlink ref="L306" r:id="rId185" xr:uid="{00000000-0004-0000-0000-0000AE010000}"/>
    <hyperlink ref="M317" r:id="rId186" xr:uid="{00000000-0004-0000-0000-0000B0010000}"/>
    <hyperlink ref="L374" r:id="rId187" xr:uid="{00000000-0004-0000-0000-0000B1010000}"/>
    <hyperlink ref="L379" r:id="rId188" xr:uid="{00000000-0004-0000-0000-0000B2010000}"/>
    <hyperlink ref="L424" r:id="rId189" xr:uid="{00000000-0004-0000-0000-0000B4010000}"/>
    <hyperlink ref="L272" r:id="rId190" display="mailto:Missmowitall.info@gmail.com" xr:uid="{00000000-0004-0000-0000-0000BA010000}"/>
    <hyperlink ref="M93" r:id="rId191" xr:uid="{00000000-0004-0000-0000-0000BE010000}"/>
    <hyperlink ref="L134" r:id="rId192" xr:uid="{00000000-0004-0000-0000-0000BF010000}"/>
    <hyperlink ref="L150" r:id="rId193" xr:uid="{00000000-0004-0000-0000-0000C2010000}"/>
    <hyperlink ref="L204" r:id="rId194" xr:uid="{00000000-0004-0000-0000-0000C6010000}"/>
    <hyperlink ref="L332" r:id="rId195" xr:uid="{00000000-0004-0000-0000-0000C9010000}"/>
    <hyperlink ref="L346" r:id="rId196" xr:uid="{00000000-0004-0000-0000-0000CA010000}"/>
    <hyperlink ref="L284" r:id="rId197" display="mailto:newplacelex@gmail.com" xr:uid="{00000000-0004-0000-0000-0000CF010000}"/>
    <hyperlink ref="L140" r:id="rId198" xr:uid="{00000000-0004-0000-0000-0000D0010000}"/>
    <hyperlink ref="L46" r:id="rId199" xr:uid="{CADCF720-C51B-4EC4-BACB-14197535D95D}"/>
    <hyperlink ref="L56" r:id="rId200" xr:uid="{567BADD3-2DDF-419A-BF56-572CC2985996}"/>
    <hyperlink ref="L71" r:id="rId201" xr:uid="{5597AA13-0569-4C08-BB57-6D630C61DAE9}"/>
    <hyperlink ref="L75" r:id="rId202" xr:uid="{0F8E11A2-C573-416B-A8A0-9B2414BFBF2D}"/>
    <hyperlink ref="L82" r:id="rId203" display="phyllis@cost-copy.com" xr:uid="{CB69F7D6-EA43-4A7A-BA6C-DD8041517442}"/>
    <hyperlink ref="L94" r:id="rId204" xr:uid="{4870678A-692A-4138-8AF7-CF5ABD27BA85}"/>
    <hyperlink ref="L97" r:id="rId205" display="jt@ddxtrucking.com" xr:uid="{8415D52A-81CC-4570-BD97-A4AAB04E7730}"/>
    <hyperlink ref="L99" r:id="rId206" xr:uid="{A1E605B7-DAD5-4A88-A4F6-3F8191D10DF5}"/>
    <hyperlink ref="L174" r:id="rId207" xr:uid="{7B8BF982-D045-44D0-81E8-B19715805775}"/>
    <hyperlink ref="L208" r:id="rId208" xr:uid="{4426A63B-54C6-4C0B-B79D-51943EC11B55}"/>
    <hyperlink ref="L289" r:id="rId209" xr:uid="{F5390F26-6323-44D5-B4E3-C9D029A31844}"/>
    <hyperlink ref="L462" r:id="rId210" xr:uid="{A29A4AB6-AECF-4CE0-AB65-B95B3322FCD0}"/>
    <hyperlink ref="L7" r:id="rId211" xr:uid="{AE6B0DF3-46ED-4A3C-B940-CB744B6F8153}"/>
    <hyperlink ref="M7" r:id="rId212" xr:uid="{2812D27A-5EA1-480C-A339-59A1990DB382}"/>
    <hyperlink ref="L22" r:id="rId213" xr:uid="{089A1E52-6D1A-46F0-BB95-978FB549761C}"/>
    <hyperlink ref="L24" r:id="rId214" xr:uid="{E1A054DB-903D-4019-9BCD-B115EE1C5EAD}"/>
    <hyperlink ref="L92" r:id="rId215" xr:uid="{DAF6316F-7817-4245-AA5F-9DA610CB6E39}"/>
    <hyperlink ref="L119" r:id="rId216" xr:uid="{91426C10-9CCC-4C9A-AE7A-D5A10E1AF1AA}"/>
    <hyperlink ref="L125" r:id="rId217" xr:uid="{F6A834A5-87A2-4C09-A0E0-91C90C1F66B9}"/>
    <hyperlink ref="M125" r:id="rId218" xr:uid="{AE4527E9-704D-4495-A104-C34C43BCD87C}"/>
    <hyperlink ref="L131" r:id="rId219" xr:uid="{10BA00DD-68E7-474F-8E0D-889833AB8F98}"/>
    <hyperlink ref="L142" r:id="rId220" xr:uid="{475F89CD-3E6D-44F2-8BD7-357145ABDDFC}"/>
    <hyperlink ref="L153" r:id="rId221" xr:uid="{9D558350-D783-428C-B54E-E8FE7EF481ED}"/>
    <hyperlink ref="L164" r:id="rId222" xr:uid="{306F4E07-AF2E-47E0-A3B7-F3B46DE2FAFB}"/>
    <hyperlink ref="L167" r:id="rId223" xr:uid="{334CA568-D5D4-4617-B23A-E0885CCBE93B}"/>
    <hyperlink ref="L254" r:id="rId224" xr:uid="{C7B3D769-8991-4002-977E-DFD094DFEF9C}"/>
    <hyperlink ref="L282" r:id="rId225" xr:uid="{2CAEED0A-4529-450F-9E69-1E00FB42FF71}"/>
    <hyperlink ref="L304" r:id="rId226" xr:uid="{B8BBBC27-7668-4F67-97C1-38B09900AF6E}"/>
    <hyperlink ref="L318" r:id="rId227" xr:uid="{92108A85-9FF0-4B56-BBA6-D55F225BF390}"/>
    <hyperlink ref="L322" r:id="rId228" xr:uid="{F5C753B0-B2B8-44C7-B44A-F9EE646CE5B4}"/>
    <hyperlink ref="L326" r:id="rId229" xr:uid="{89CDF672-4990-46ED-9F0F-98D6D33E1125}"/>
    <hyperlink ref="L331" r:id="rId230" xr:uid="{9A47658C-2FD9-46AE-936A-4981C6DB3535}"/>
    <hyperlink ref="L357" r:id="rId231" xr:uid="{0E8DE110-EB60-4B8A-AF21-517B15EBAA7D}"/>
    <hyperlink ref="L381" r:id="rId232" xr:uid="{866C19D9-8CC8-4234-854D-D12609D4F1B1}"/>
    <hyperlink ref="M393" r:id="rId233" xr:uid="{A8422BE8-3CDF-4636-AC45-ED69B9F3B7C2}"/>
    <hyperlink ref="L398" r:id="rId234" xr:uid="{FDFDD46A-6D5C-4E4B-96AC-E4A05F45A495}"/>
    <hyperlink ref="L405" r:id="rId235" xr:uid="{EE07D36E-0700-4A83-8280-2B2B9D8645B2}"/>
    <hyperlink ref="L426" r:id="rId236" xr:uid="{4BA20DBE-E94C-4B6D-AE30-EB67F70736DE}"/>
    <hyperlink ref="L162" r:id="rId237" xr:uid="{77308919-D4EB-4F8A-9F9E-CA04C447724B}"/>
    <hyperlink ref="L193" r:id="rId238" xr:uid="{3E3F673D-A41C-4AFE-9E96-C9F37C820E53}"/>
    <hyperlink ref="L230" r:id="rId239" xr:uid="{3C2CE6C0-7978-4EDC-A509-C931B1765E47}"/>
    <hyperlink ref="L242" r:id="rId240" xr:uid="{0E95D52C-ADAC-4313-A831-D5849E6819A3}"/>
    <hyperlink ref="L259" r:id="rId241" xr:uid="{320BC720-27E8-4A97-8706-2DB8247DAFEB}"/>
    <hyperlink ref="L270" r:id="rId242" display="Jwalkr316@gmail.com" xr:uid="{0A690355-C3AD-4F83-BDC3-60FFC8FA91C3}"/>
    <hyperlink ref="L310" r:id="rId243" xr:uid="{E17B293C-E470-43A1-A39D-70743CED5D94}"/>
    <hyperlink ref="L311" r:id="rId244" xr:uid="{3E2F1412-B873-40DD-ACB9-EE8B3B0F361A}"/>
    <hyperlink ref="L425" r:id="rId245" xr:uid="{D0DEB593-1B1A-457E-AEEF-18D8332F3910}"/>
    <hyperlink ref="L427" r:id="rId246" xr:uid="{CE552FAA-F58C-4B70-9B91-561BB0A903E3}"/>
    <hyperlink ref="M427" r:id="rId247" xr:uid="{D56F5353-A08E-4D83-B067-C93754F95685}"/>
    <hyperlink ref="L448" r:id="rId248" xr:uid="{C7C5A77E-D1C1-41F0-8826-CDF4E82F621A}"/>
    <hyperlink ref="L444" r:id="rId249" xr:uid="{23461CBB-E926-4432-B580-5B8006162D45}"/>
    <hyperlink ref="L90" r:id="rId250" xr:uid="{C7A7C90E-086D-4A27-9B31-ED543F4682DA}"/>
    <hyperlink ref="L241" r:id="rId251" xr:uid="{AA37DBAB-DFD0-4F51-9A33-3BCC1473D6D8}"/>
    <hyperlink ref="L369" r:id="rId252" xr:uid="{A8EB2D0B-FD34-4381-AF1E-83C7DE03C864}"/>
    <hyperlink ref="L438" r:id="rId253" xr:uid="{9A60E1D8-198F-4E7C-A958-B6C916C8AC78}"/>
    <hyperlink ref="L5" r:id="rId254" xr:uid="{3F5ADD38-DEB9-41C6-8BD0-288C61DE519E}"/>
    <hyperlink ref="L130" r:id="rId255" xr:uid="{A07B0F0E-2B6D-458A-9BAD-74C3BDC817AF}"/>
    <hyperlink ref="L151" r:id="rId256" xr:uid="{BF0F1525-C44C-43A4-A756-57BC92399C49}"/>
    <hyperlink ref="M204" r:id="rId257" xr:uid="{B16D9470-34A4-4982-9578-BF6A62AF9BBC}"/>
    <hyperlink ref="M127" r:id="rId258" xr:uid="{1B492C46-3D64-4835-9556-1B811A0FCB56}"/>
    <hyperlink ref="M159" r:id="rId259" xr:uid="{4F85FA57-9AF8-4853-9601-55576D1899FC}"/>
    <hyperlink ref="M193" r:id="rId260" xr:uid="{2B616C1E-46AE-4B9A-9522-1F7BD3705319}"/>
    <hyperlink ref="M223" r:id="rId261" xr:uid="{3F63DA0D-F2F1-47D3-9FA9-CE028964571D}"/>
    <hyperlink ref="M255" r:id="rId262" xr:uid="{32B8E921-1312-47DE-A88C-EBC1E7B5B931}"/>
    <hyperlink ref="M277" r:id="rId263" xr:uid="{6720E85C-E154-4CC2-AF53-8C122D0E7235}"/>
    <hyperlink ref="M280" r:id="rId264" xr:uid="{65DA8724-C919-4CC7-AE66-372CCFA1706E}"/>
    <hyperlink ref="M315" r:id="rId265" xr:uid="{5EA0203C-DB00-4BF1-B614-D3F5356D3D64}"/>
    <hyperlink ref="M334" r:id="rId266" xr:uid="{35807C07-5858-4461-AA24-B6D03C30E01F}"/>
    <hyperlink ref="M348" r:id="rId267" xr:uid="{DDFB8028-ABE5-4057-8876-7348473E8705}"/>
    <hyperlink ref="M360" r:id="rId268" xr:uid="{8A69FEAA-BCDD-4530-9A8C-07D7FC321118}"/>
    <hyperlink ref="M367" r:id="rId269" xr:uid="{6D2D4324-268D-4887-8522-1E23A5F4FADF}"/>
    <hyperlink ref="M365" r:id="rId270" xr:uid="{9D4FFFCA-4672-4698-AD71-DC75AC150F5D}"/>
    <hyperlink ref="M372" r:id="rId271" xr:uid="{750A13BF-3ED4-489D-9C8E-E86995DC0A07}"/>
    <hyperlink ref="M374" r:id="rId272" xr:uid="{11BF86E1-40B7-434B-A9A4-3FF29916F6CE}"/>
    <hyperlink ref="L123" r:id="rId273" xr:uid="{B45F3392-8D0F-47A0-8AE0-A72855052A9C}"/>
    <hyperlink ref="M123" r:id="rId274" xr:uid="{546159F3-78E4-4E30-B6D2-FEC04C813F9C}"/>
    <hyperlink ref="L166" r:id="rId275" xr:uid="{F9F568BC-3A6C-4008-8B57-21360FCAADE8}"/>
    <hyperlink ref="L178" r:id="rId276" xr:uid="{FE4039BA-62CB-46B4-9942-E49E4A319A13}"/>
    <hyperlink ref="M178" r:id="rId277" xr:uid="{BF300838-AA5C-4527-9F23-DB3C2861A85E}"/>
    <hyperlink ref="L205" r:id="rId278" xr:uid="{F36A4460-9B70-4223-8E31-C8BCFCDFA1B5}"/>
    <hyperlink ref="L237" r:id="rId279" xr:uid="{B4AB554E-5707-4F96-9FE8-B8C6FAF8DFFF}"/>
    <hyperlink ref="L267" r:id="rId280" xr:uid="{43E5753C-D3B0-4888-8F06-75DB3069C047}"/>
    <hyperlink ref="L281" r:id="rId281" xr:uid="{6D814A5C-A30D-4E6E-9C3B-C50C394E9943}"/>
    <hyperlink ref="L308" r:id="rId282" xr:uid="{B1FBA3EC-F009-46A7-80D6-DAAEC1E0CF56}"/>
    <hyperlink ref="L341" r:id="rId283" xr:uid="{109499A0-299F-4A29-BB55-32E7EE4BE41C}"/>
    <hyperlink ref="L362" r:id="rId284" xr:uid="{1D7F1887-CABB-4ED0-A3A3-1F8294030FD1}"/>
    <hyperlink ref="L402" r:id="rId285" xr:uid="{C62719B1-9832-4776-BEB7-EB0C20B00D08}"/>
    <hyperlink ref="M403" r:id="rId286" xr:uid="{4EC5887E-0CEB-41D3-82C7-26A3A14F8D55}"/>
    <hyperlink ref="L403" r:id="rId287" xr:uid="{96F3E938-CA79-4B33-A437-616B2F17ADDC}"/>
    <hyperlink ref="L461" r:id="rId288" xr:uid="{2420DBF0-845F-4F9D-9704-6160A2C72668}"/>
    <hyperlink ref="L464" r:id="rId289" xr:uid="{D1221D77-53A0-4682-A445-BBA5B082442D}"/>
    <hyperlink ref="L183" r:id="rId290" xr:uid="{00166983-54CB-4A59-8675-88A195DE9C3A}"/>
    <hyperlink ref="L14" r:id="rId291" xr:uid="{C765D8F7-8C08-4ABB-915B-23B5E84731B3}"/>
    <hyperlink ref="M14" r:id="rId292" xr:uid="{D5D5F308-E36A-4823-A0F8-3739D73832E3}"/>
    <hyperlink ref="L17" r:id="rId293" xr:uid="{6C236BA0-A528-41ED-B8DD-56F30BB0AEFF}"/>
    <hyperlink ref="L37" r:id="rId294" xr:uid="{220C1292-ACDD-42A6-82B1-868B2AA7C098}"/>
    <hyperlink ref="L55" r:id="rId295" xr:uid="{53C73245-C899-41B1-B017-5E48FFF465F8}"/>
    <hyperlink ref="L72" r:id="rId296" xr:uid="{AFDE7F98-74E4-4201-8C65-432E54384517}"/>
    <hyperlink ref="L77" r:id="rId297" xr:uid="{3BF03C44-4935-459D-B5C6-D65D25CF2A98}"/>
    <hyperlink ref="L88" r:id="rId298" xr:uid="{C04D8459-2240-410C-831C-B52AAF241725}"/>
    <hyperlink ref="L98" r:id="rId299" xr:uid="{BD819ABD-A323-4348-8B98-36A53CC38D75}"/>
    <hyperlink ref="M98" r:id="rId300" xr:uid="{1B6DA54A-72D3-4BFD-8864-F2F2D227D930}"/>
    <hyperlink ref="L116" r:id="rId301" xr:uid="{8B4AFF71-CC94-4BD1-8712-B52F69B6D141}"/>
    <hyperlink ref="L146" r:id="rId302" xr:uid="{EC6AFF9B-031D-4F6B-99B5-4D104297B873}"/>
    <hyperlink ref="L157" r:id="rId303" xr:uid="{E1AA4C4C-5B55-450E-B582-81BD2F16655A}"/>
    <hyperlink ref="M158" r:id="rId304" xr:uid="{126667CD-1594-4F9E-8D8E-FDF221873475}"/>
    <hyperlink ref="L158" r:id="rId305" xr:uid="{A2E26235-C99F-489D-9CEB-EBF156F71D38}"/>
    <hyperlink ref="L192" r:id="rId306" xr:uid="{B4B6B2B8-77DA-4C81-A27A-0BF6526021E5}"/>
    <hyperlink ref="L198" r:id="rId307" xr:uid="{2E75DDAE-30B9-4F47-8668-C691B570A449}"/>
    <hyperlink ref="L239" r:id="rId308" xr:uid="{3914B71B-1578-41B9-B837-5DAB9A02A423}"/>
    <hyperlink ref="L244" r:id="rId309" xr:uid="{8E404AE9-56B1-43FD-AED4-76068E955D37}"/>
    <hyperlink ref="L293" r:id="rId310" xr:uid="{6F4CC3BC-044D-4FA9-9892-D51D451DBC49}"/>
    <hyperlink ref="M297" r:id="rId311" xr:uid="{75378F5F-FC3E-469E-A801-61B5A026FB91}"/>
    <hyperlink ref="L319" r:id="rId312" xr:uid="{6ABF607E-B085-4581-8637-57F09AB60AC9}"/>
    <hyperlink ref="L350" r:id="rId313" xr:uid="{F74DC1DF-221E-4A66-AFA8-7226BAACA3CB}"/>
    <hyperlink ref="L376" r:id="rId314" xr:uid="{C2C01D72-9351-4850-A48A-3C0C980A9787}"/>
    <hyperlink ref="L407" r:id="rId315" xr:uid="{78AADB1A-3E52-43AE-B2EE-25A8F333DADB}"/>
    <hyperlink ref="L408" r:id="rId316" xr:uid="{C8957717-E64E-47E6-BFAE-71AE67BF542B}"/>
    <hyperlink ref="L435" r:id="rId317" xr:uid="{B9CA7785-3789-45B7-9017-D56D290CA806}"/>
    <hyperlink ref="L449" r:id="rId318" xr:uid="{30481013-4F65-4463-93CD-1E6F824A3E66}"/>
    <hyperlink ref="L450" r:id="rId319" xr:uid="{954765DF-F174-45AB-93B1-6E7BF0F0DE08}"/>
    <hyperlink ref="L452" r:id="rId320" xr:uid="{021948A9-6B76-4F5C-86BA-8F27E8681BB6}"/>
    <hyperlink ref="M459" r:id="rId321" xr:uid="{651851DB-0609-499C-986C-A4D9D6EAEDC2}"/>
    <hyperlink ref="L199" r:id="rId322" xr:uid="{E262BC60-C162-4289-95C9-D5149E2A2045}"/>
    <hyperlink ref="L263" r:id="rId323" xr:uid="{8BC45257-709B-4CEB-B4C0-B69782FBBA8D}"/>
    <hyperlink ref="M20" r:id="rId324" xr:uid="{5D0C4F64-4A7C-4C1B-9562-0F33BBBEE2B3}"/>
    <hyperlink ref="M187" r:id="rId325" xr:uid="{45601697-93D5-4B43-ACA1-6BD6E80A79D8}"/>
    <hyperlink ref="L212" r:id="rId326" xr:uid="{A02F0049-DB49-4AC8-8118-F3C2AB840445}"/>
    <hyperlink ref="L225" r:id="rId327" xr:uid="{4BECD1DB-E337-4F50-8B94-F6CDD1AC0D62}"/>
    <hyperlink ref="L252" r:id="rId328" xr:uid="{625E0849-591B-44AE-9245-C4AE16987A82}"/>
    <hyperlink ref="L257" r:id="rId329" xr:uid="{CD7C6E64-56D0-43ED-9E68-0BC571CE7502}"/>
    <hyperlink ref="L316" r:id="rId330" xr:uid="{34B7A081-56E6-4061-9749-35E54B2B1099}"/>
    <hyperlink ref="L336" r:id="rId331" xr:uid="{EF5B98E3-7EFF-473F-B73F-D4A2F83A6120}"/>
    <hyperlink ref="L361" r:id="rId332" xr:uid="{CE989794-AD1B-48DA-B277-DF8D65CBAEC4}"/>
  </hyperlinks>
  <printOptions gridLines="1"/>
  <pageMargins left="0.45" right="0.45" top="0.5" bottom="0.5" header="0.3" footer="0.3"/>
  <pageSetup paperSize="17" scale="70" fitToHeight="50" orientation="landscape" r:id="rId333"/>
  <headerFooter>
    <oddFooter>&amp;R&amp;D; &amp;T</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Sheet1!$A$2:$A$13</xm:f>
          </x14:formula1>
          <xm:sqref>D445:D464 D395:D417 D129:D374 D5:D63 D76:D127</xm:sqref>
        </x14:dataValidation>
        <x14:dataValidation type="list" allowBlank="1" showInputMessage="1" showErrorMessage="1" xr:uid="{00000000-0002-0000-0000-000003000000}">
          <x14:formula1>
            <xm:f>'[MBE - March 2024 Recertification Listing.xlsx]Sheet1'!#REF!</xm:f>
          </x14:formula1>
          <xm:sqref>D128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13"/>
  <sheetViews>
    <sheetView workbookViewId="0">
      <selection activeCell="A13" sqref="A13"/>
    </sheetView>
  </sheetViews>
  <sheetFormatPr defaultRowHeight="15" x14ac:dyDescent="0.25"/>
  <cols>
    <col min="1" max="1" width="28.7109375" customWidth="1"/>
  </cols>
  <sheetData>
    <row r="2" spans="1:1" x14ac:dyDescent="0.25">
      <c r="A2" t="s">
        <v>297</v>
      </c>
    </row>
    <row r="3" spans="1:1" x14ac:dyDescent="0.25">
      <c r="A3" t="s">
        <v>298</v>
      </c>
    </row>
    <row r="4" spans="1:1" x14ac:dyDescent="0.25">
      <c r="A4" t="s">
        <v>301</v>
      </c>
    </row>
    <row r="5" spans="1:1" x14ac:dyDescent="0.25">
      <c r="A5" t="s">
        <v>456</v>
      </c>
    </row>
    <row r="6" spans="1:1" x14ac:dyDescent="0.25">
      <c r="A6" t="s">
        <v>296</v>
      </c>
    </row>
    <row r="7" spans="1:1" x14ac:dyDescent="0.25">
      <c r="A7" t="s">
        <v>300</v>
      </c>
    </row>
    <row r="8" spans="1:1" x14ac:dyDescent="0.25">
      <c r="A8" t="s">
        <v>299</v>
      </c>
    </row>
    <row r="9" spans="1:1" x14ac:dyDescent="0.25">
      <c r="A9" t="s">
        <v>304</v>
      </c>
    </row>
    <row r="10" spans="1:1" x14ac:dyDescent="0.25">
      <c r="A10" t="s">
        <v>707</v>
      </c>
    </row>
    <row r="11" spans="1:1" x14ac:dyDescent="0.25">
      <c r="A11" t="s">
        <v>302</v>
      </c>
    </row>
    <row r="12" spans="1:1" x14ac:dyDescent="0.25">
      <c r="A12" t="s">
        <v>708</v>
      </c>
    </row>
    <row r="13" spans="1:1" x14ac:dyDescent="0.25">
      <c r="A13" t="s">
        <v>709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756F0949391548B493F86F5FE3EC3A" ma:contentTypeVersion="2" ma:contentTypeDescription="Create a new document." ma:contentTypeScope="" ma:versionID="83ec03f6e0b2658c06a00e487f8c81e4">
  <xsd:schema xmlns:xsd="http://www.w3.org/2001/XMLSchema" xmlns:xs="http://www.w3.org/2001/XMLSchema" xmlns:p="http://schemas.microsoft.com/office/2006/metadata/properties" xmlns:ns1="http://schemas.microsoft.com/sharepoint/v3" xmlns:ns2="f3725848-e058-4ee5-9d24-ffa17a7e8063" targetNamespace="http://schemas.microsoft.com/office/2006/metadata/properties" ma:root="true" ma:fieldsID="9ef3e9d33f83fe21b449eb52f7910c50" ns1:_="" ns2:_="">
    <xsd:import namespace="http://schemas.microsoft.com/sharepoint/v3"/>
    <xsd:import namespace="f3725848-e058-4ee5-9d24-ffa17a7e8063"/>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3725848-e058-4ee5-9d24-ffa17a7e806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8BCF54E-D67B-4426-88E5-FAF4BD59F126}"/>
</file>

<file path=customXml/itemProps2.xml><?xml version="1.0" encoding="utf-8"?>
<ds:datastoreItem xmlns:ds="http://schemas.openxmlformats.org/officeDocument/2006/customXml" ds:itemID="{CC8521E2-62EE-4554-976C-5A59D627059D}"/>
</file>

<file path=customXml/itemProps3.xml><?xml version="1.0" encoding="utf-8"?>
<ds:datastoreItem xmlns:ds="http://schemas.openxmlformats.org/officeDocument/2006/customXml" ds:itemID="{3EFC42BA-CBF7-45AE-830E-7405E680388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MWBE Certified Listing</vt:lpstr>
      <vt:lpstr>Sheet1</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millie.metcalf</dc:creator>
  <cp:lastModifiedBy>Morrison, Kinsey T (Gov Office)</cp:lastModifiedBy>
  <cp:lastPrinted>2017-11-16T14:11:26Z</cp:lastPrinted>
  <dcterms:created xsi:type="dcterms:W3CDTF">2011-05-19T16:04:42Z</dcterms:created>
  <dcterms:modified xsi:type="dcterms:W3CDTF">2024-08-12T20:44:51Z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0x010100C5756F0949391548B493F86F5FE3EC3A</vt:lpwstr>
  </property>
</Properties>
</file>